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1"/>
  <workbookPr defaultThemeVersion="166925"/>
  <mc:AlternateContent xmlns:mc="http://schemas.openxmlformats.org/markup-compatibility/2006">
    <mc:Choice Requires="x15">
      <x15ac:absPath xmlns:x15ac="http://schemas.microsoft.com/office/spreadsheetml/2010/11/ac" url="https://sap-my.sharepoint.com/personal/jovana_saltamarska_sap_com/Documents/clients/"/>
    </mc:Choice>
  </mc:AlternateContent>
  <xr:revisionPtr revIDLastSave="58" documentId="8_{6A591D29-6B03-48B5-A5FF-BFFD7991865C}" xr6:coauthVersionLast="47" xr6:coauthVersionMax="47" xr10:uidLastSave="{468121B1-F273-48AC-BD87-568F7E97C9AB}"/>
  <bookViews>
    <workbookView xWindow="-28920" yWindow="-4095" windowWidth="29040" windowHeight="15720" firstSheet="3" activeTab="3" xr2:uid="{D02E212D-AB46-421A-A49F-A16C708B8FFB}"/>
  </bookViews>
  <sheets>
    <sheet name="Version History" sheetId="2" r:id="rId1"/>
    <sheet name="READ ME" sheetId="3" r:id="rId2"/>
    <sheet name="PO" sheetId="1" r:id="rId3"/>
    <sheet name="OC" sheetId="4" r:id="rId4"/>
    <sheet name="ASN" sheetId="5" r:id="rId5"/>
    <sheet name="Extrinsic Fields" sheetId="6"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<sst xmlns="http://schemas.openxmlformats.org/spreadsheetml/2006/main" count="911" uniqueCount="463">
  <si>
    <t>Version</t>
  </si>
  <si>
    <t>Date</t>
  </si>
  <si>
    <t>Description</t>
  </si>
  <si>
    <t>Initial Version of Document</t>
  </si>
  <si>
    <t>cXML Transactions Samples</t>
  </si>
  <si>
    <t>The current document:</t>
  </si>
  <si>
    <t>Represents a sample of the specific cXML mapping and content of the transaction types supported and accepted for this implementation through SAP Business Network.</t>
  </si>
  <si>
    <t>Covers field/data functional description or definition, purpose of usage, buyer's specifics and country based rules, when/if applicable</t>
  </si>
  <si>
    <t>Must be followed by suppliers to build internal mappings</t>
  </si>
  <si>
    <t>The current document doesn't:</t>
  </si>
  <si>
    <t>Include implementation instructions and the complete set of cXML features. This information is covered is in additional documentation</t>
  </si>
  <si>
    <t>Interpret transaction validation rules and their co-influence. This information is covered is in additional documentation</t>
  </si>
  <si>
    <t>Legend</t>
  </si>
  <si>
    <t>Each tab contains a sample of one transaction type, part of the current implementation's scope. Depending on the transaction type, the following data is provided, when/if applicable:</t>
  </si>
  <si>
    <t>Column A</t>
  </si>
  <si>
    <t>Buyer's specific cXML document sample</t>
  </si>
  <si>
    <t>Column B</t>
  </si>
  <si>
    <t>Field/data functional description or definition, purpose of usage</t>
  </si>
  <si>
    <t>Additional documentation</t>
  </si>
  <si>
    <t>cXML Solutions guide:</t>
  </si>
  <si>
    <t>cXML Solutions Guide | SAP Help Portal</t>
  </si>
  <si>
    <t>cXML Reference guide:</t>
  </si>
  <si>
    <t xml:space="preserve">http://xml.cxml.org/current/cXMLReferenceGuide.pdf </t>
  </si>
  <si>
    <t>cXML implementation specifications:</t>
  </si>
  <si>
    <t xml:space="preserve">http://cxml.org/downloads.html </t>
  </si>
  <si>
    <t>SAP Business Network guide to invoicing:</t>
  </si>
  <si>
    <t>SAP Business Network Guide to Invoicing | SAP Help Portal</t>
  </si>
  <si>
    <t>SAP Cloud Integration Gateway how to guide for suppliers</t>
  </si>
  <si>
    <t xml:space="preserve">https://help.sap.com/viewer/42fda132259c488a800d4b7d2e765edf/LATEST/en-US/d6a6cca170f44f059e39a9e2cf9db457.html </t>
  </si>
  <si>
    <t xml:space="preserve">
Givaudan Catalog Purchase Order</t>
  </si>
  <si>
    <t>Functional Explanation</t>
  </si>
  <si>
    <t>&lt;?xml version="1.0" encoding="UTF-8"?&gt;</t>
  </si>
  <si>
    <t>All XML parsers support the UTF-8 (Universal Transformation Format) encoding, envelop of document.</t>
  </si>
  <si>
    <t>&lt;!DOCTYPE cXML SYSTEM "http://xml.cxml.org/schemas/cXML/1.2.061/cXML.dtd"&gt;</t>
  </si>
  <si>
    <t>DTDs (Document Type Definitions) are text files that describe the precise syntax and order of cXML elements. 
Each cXML contains the URL to the DTD that defines the document - cXML.dtd for Purchase Order</t>
  </si>
  <si>
    <t>&lt;cXML payloadID="0050569101E71EEF98AD0321AA4484F5"</t>
  </si>
  <si>
    <t>payloadID: A unique number with respect to space and time, used for logging purposes to identify
documents that might have been lost or had problems. This value should not change for
retry attempts</t>
  </si>
  <si>
    <t xml:space="preserve">      timestamp="2024-08-23T23:59:59+00:00"</t>
  </si>
  <si>
    <t>timestamp: The date and time the message was sent, in ISO 8601 format. This value should not
change for retry attempts. The format is YYYY-MM-DDThh:mm:ss-hh:mm.</t>
  </si>
  <si>
    <t xml:space="preserve">      version="1.2.061"&gt;</t>
  </si>
  <si>
    <t>version: Specifies the version of the cXML protocol. A validating XML parser could also determine
the version attribute from the referenced DTD.</t>
  </si>
  <si>
    <t xml:space="preserve">    &lt;Header&gt;</t>
  </si>
  <si>
    <t xml:space="preserve">        &lt;From&gt;</t>
  </si>
  <si>
    <t xml:space="preserve">            &lt;Credential domain="NetworkID"&gt;</t>
  </si>
  <si>
    <t xml:space="preserve">                &lt;Identity&gt;AN11197259210-T&lt;/Identity&gt;</t>
  </si>
  <si>
    <t>From: This element identifies the originator of the cXML request.</t>
  </si>
  <si>
    <t xml:space="preserve">            &lt;/Credential&gt;</t>
  </si>
  <si>
    <t xml:space="preserve">            &lt;Credential domain="SystemID"&gt;</t>
  </si>
  <si>
    <t xml:space="preserve">                &lt;Identity&gt;B01_ECC100&lt;/Identity&gt;</t>
  </si>
  <si>
    <t xml:space="preserve">        &lt;/From&gt;</t>
  </si>
  <si>
    <t xml:space="preserve">        &lt;To&gt;</t>
  </si>
  <si>
    <t xml:space="preserve">                &lt;Identity&gt;AN11111111111-T&lt;/Identity&gt;</t>
  </si>
  <si>
    <t>To: This element identifies the destination of the cXML request.</t>
  </si>
  <si>
    <t xml:space="preserve">            &lt;Correspondent&gt;</t>
  </si>
  <si>
    <t xml:space="preserve">                &lt;Contact role="correspondent"&gt;</t>
  </si>
  <si>
    <t xml:space="preserve">                    &lt;Name xml:lang="EN"&gt;test&lt;/Name&gt;</t>
  </si>
  <si>
    <t xml:space="preserve">                    &lt;PostalAddress&gt;</t>
  </si>
  <si>
    <t xml:space="preserve">                        &lt;Street&gt;37 AVENue&lt;/Street&gt;</t>
  </si>
  <si>
    <t xml:space="preserve">                        &lt;City&gt;GRASSE CEDEX&lt;/City&gt;</t>
  </si>
  <si>
    <t xml:space="preserve">                        &lt;Country isoCountryCode="FR"&gt;France&lt;/Country&gt;</t>
  </si>
  <si>
    <t xml:space="preserve">                    &lt;/PostalAddress&gt;</t>
  </si>
  <si>
    <t xml:space="preserve">                    &lt;Email name=""/&gt;</t>
  </si>
  <si>
    <t xml:space="preserve">                &lt;/Contact&gt;</t>
  </si>
  <si>
    <t xml:space="preserve">            &lt;/Correspondent&gt;</t>
  </si>
  <si>
    <t xml:space="preserve">        &lt;/To&gt;</t>
  </si>
  <si>
    <t xml:space="preserve">        &lt;Sender&gt;</t>
  </si>
  <si>
    <t xml:space="preserve">            &lt;Credential domain="AribaNetworkUserId"&gt;</t>
  </si>
  <si>
    <t xml:space="preserve">                &lt;Identity&gt;sysadmin@ariba.com&lt;/Identity&gt;</t>
  </si>
  <si>
    <t xml:space="preserve">            &lt;UserAgent&gt;Ariba Supplier&lt;/UserAgent&gt;</t>
  </si>
  <si>
    <t xml:space="preserve">        &lt;/Sender&gt;</t>
  </si>
  <si>
    <t xml:space="preserve">    &lt;/Header&gt;</t>
  </si>
  <si>
    <t xml:space="preserve">    &lt;Request deploymentMode="test"&gt;</t>
  </si>
  <si>
    <t xml:space="preserve">        &lt;OrderRequest&gt;</t>
  </si>
  <si>
    <t xml:space="preserve">            &lt;OrderRequestHeader agreementID="CM228067"</t>
  </si>
  <si>
    <t xml:space="preserve">                                orderDate="2024-08-23T12:00:00+00:00"</t>
  </si>
  <si>
    <t xml:space="preserve">OrderDate
</t>
  </si>
  <si>
    <t xml:space="preserve">                                orderID="4502939324"</t>
  </si>
  <si>
    <t>OrderID</t>
  </si>
  <si>
    <t xml:space="preserve">                                orderType="regular"</t>
  </si>
  <si>
    <t xml:space="preserve">orderType: Type of order. Possible values:
regular (default)—Regular purchase order.
release—Release against an existing master agreement, contract,
or a blanket purchase order.
blanket—Blanket purchase order.
</t>
  </si>
  <si>
    <t xml:space="preserve">                                orderVersion="1"</t>
  </si>
  <si>
    <t>OrderVersion</t>
  </si>
  <si>
    <t xml:space="preserve">                                type="new"&gt;</t>
  </si>
  <si>
    <t>PO Type</t>
  </si>
  <si>
    <t xml:space="preserve">                &lt;Total&gt;</t>
  </si>
  <si>
    <t xml:space="preserve">                    &lt;Money currency="EUR"&gt;760.00&lt;/Money&gt;</t>
  </si>
  <si>
    <t xml:space="preserve">                &lt;/Total&gt;</t>
  </si>
  <si>
    <t xml:space="preserve">                &lt;ShipTo&gt;</t>
  </si>
  <si>
    <t>ShipTo: ShipTo address for the order. The ShipTo address can also appear at the item level.</t>
  </si>
  <si>
    <t xml:space="preserve">                    &lt;Address addressID="AS01"</t>
  </si>
  <si>
    <t xml:space="preserve">                             addressIDDomain="buyerLocationID"</t>
  </si>
  <si>
    <t xml:space="preserve">                             isoCountryCode="GB"&gt;</t>
  </si>
  <si>
    <t xml:space="preserve">                        &lt;Name xml:lang="EN"&gt;Givaudan UK Ltd. &lt;/Name&gt;</t>
  </si>
  <si>
    <t xml:space="preserve">                        &lt;PostalAddress name="default"&gt;</t>
  </si>
  <si>
    <t xml:space="preserve">                            &lt;Street&gt;Kennington Road&lt;/Street&gt;</t>
  </si>
  <si>
    <t xml:space="preserve">                            &lt;City&gt;Ashford&lt;/City&gt;</t>
  </si>
  <si>
    <t xml:space="preserve">                            &lt;Municipality/&gt;</t>
  </si>
  <si>
    <t xml:space="preserve">                            &lt;State&gt;Kent&lt;/State&gt;</t>
  </si>
  <si>
    <t xml:space="preserve">                            &lt;PostalCode&gt;TN24 0LT&lt;/PostalCode&gt;</t>
  </si>
  <si>
    <t xml:space="preserve">                            &lt;Country isoCountryCode="GB"/&gt;</t>
  </si>
  <si>
    <t xml:space="preserve">                        &lt;/PostalAddress&gt;</t>
  </si>
  <si>
    <t xml:space="preserve">                        &lt;Phone&gt;</t>
  </si>
  <si>
    <t xml:space="preserve">                            &lt;TelephoneNumber&gt;</t>
  </si>
  <si>
    <t xml:space="preserve">                                &lt;CountryCode isoCountryCode="GB"/&gt;</t>
  </si>
  <si>
    <t xml:space="preserve">                                &lt;AreaOrCityCode/&gt;</t>
  </si>
  <si>
    <t xml:space="preserve">                                &lt;Number/&gt;</t>
  </si>
  <si>
    <t xml:space="preserve">                            &lt;/TelephoneNumber&gt;</t>
  </si>
  <si>
    <t xml:space="preserve">                        &lt;/Phone&gt;</t>
  </si>
  <si>
    <t xml:space="preserve">                        &lt;Fax&gt;</t>
  </si>
  <si>
    <t xml:space="preserve">                        &lt;/Fax&gt;</t>
  </si>
  <si>
    <t xml:space="preserve">                    &lt;/Address&gt;</t>
  </si>
  <si>
    <t xml:space="preserve">                    &lt;IdReference domain="buyerLocationID"</t>
  </si>
  <si>
    <t xml:space="preserve">                                 identifier="AS01"/&gt;</t>
  </si>
  <si>
    <t xml:space="preserve">                    &lt;IdReference domain="storageLocationID"</t>
  </si>
  <si>
    <t xml:space="preserve">                                 identifier="STHU"/&gt;</t>
  </si>
  <si>
    <t xml:space="preserve">                &lt;/ShipTo&gt;</t>
  </si>
  <si>
    <t xml:space="preserve">                &lt;BillTo&gt;</t>
  </si>
  <si>
    <t xml:space="preserve">                    &lt;Address addressID="GB10"</t>
  </si>
  <si>
    <t xml:space="preserve">BillTo: BillTo address for the order. </t>
  </si>
  <si>
    <t xml:space="preserve">                        &lt;Name xml:lang="E"&gt;Givaudan UK Ltd.&lt;/Name&gt;</t>
  </si>
  <si>
    <t xml:space="preserve">                        &lt;PostalAddress&gt;</t>
  </si>
  <si>
    <t xml:space="preserve">                                &lt;CountryCode isoCountryCode="GB"&gt;44&lt;/CountryCode&gt;</t>
  </si>
  <si>
    <t xml:space="preserve">                                &lt;Number&gt;+44 12 33 644 444&lt;/Number&gt;</t>
  </si>
  <si>
    <t xml:space="preserve">                                &lt;Number&gt;+44 12 33 644 743&lt;/Number&gt;</t>
  </si>
  <si>
    <t xml:space="preserve">                    &lt;IdReference domain="buyerID"</t>
  </si>
  <si>
    <t xml:space="preserve">                                 identifier="GB10"/&gt;</t>
  </si>
  <si>
    <t xml:space="preserve">                &lt;/BillTo&gt;</t>
  </si>
  <si>
    <t xml:space="preserve">                &lt;BusinessPartner role="soldTo"</t>
  </si>
  <si>
    <t xml:space="preserve">                                 type="organization"&gt;</t>
  </si>
  <si>
    <t xml:space="preserve">                    &lt;Address addressID="GBFF"</t>
  </si>
  <si>
    <t xml:space="preserve">SoldTo: SoldTo address for the order. </t>
  </si>
  <si>
    <t xml:space="preserve">                             addressIDDomain="buyerAccountID"</t>
  </si>
  <si>
    <t xml:space="preserve">                        &lt;URL name="Terms and Conditions"&gt;https://www.givaudan.com/&lt;/URL&gt;</t>
  </si>
  <si>
    <t xml:space="preserve">                    &lt;IdReference domain="buyerAccountID"</t>
  </si>
  <si>
    <t xml:space="preserve">                                 identifier="GBFF"/&gt;</t>
  </si>
  <si>
    <t xml:space="preserve">                &lt;/BusinessPartner&gt;</t>
  </si>
  <si>
    <t xml:space="preserve">                &lt;LegalEntity&gt;</t>
  </si>
  <si>
    <t xml:space="preserve">                    &lt;IdReference domain="CompanyCode"</t>
  </si>
  <si>
    <t xml:space="preserve">                                 identifier="GB10"&gt;</t>
  </si>
  <si>
    <t xml:space="preserve">                        &lt;Description xml:lang="EN"&gt;Givaudan UK Ltd.&lt;/Description&gt;</t>
  </si>
  <si>
    <t xml:space="preserve">                    &lt;/IdReference&gt;</t>
  </si>
  <si>
    <t xml:space="preserve">                &lt;/LegalEntity&gt;</t>
  </si>
  <si>
    <t xml:space="preserve">                &lt;OrganizationalUnit&gt;</t>
  </si>
  <si>
    <t xml:space="preserve">                    &lt;IdReference domain="PurchasingOrganization"</t>
  </si>
  <si>
    <t xml:space="preserve">Buyer plant </t>
  </si>
  <si>
    <t xml:space="preserve">                                 identifier="GBFF"&gt;</t>
  </si>
  <si>
    <t xml:space="preserve">                        &lt;Description xml:lang="EN"&gt;UK F&amp;amp;F&lt;/Description&gt;</t>
  </si>
  <si>
    <t xml:space="preserve">                &lt;/OrganizationalUnit&gt;</t>
  </si>
  <si>
    <t xml:space="preserve">                    &lt;IdReference domain="PurchasingGroup"</t>
  </si>
  <si>
    <t xml:space="preserve">                                 identifier="644"&gt;</t>
  </si>
  <si>
    <t xml:space="preserve">                        &lt;Description xml:lang="EN"&gt;Name Surname&lt;/Description&gt;</t>
  </si>
  <si>
    <t xml:space="preserve">                &lt;PaymentTerm payInNumberOfDays="90"&gt;</t>
  </si>
  <si>
    <t>PaymentTerm: Defines a payment term for the order.</t>
  </si>
  <si>
    <t xml:space="preserve">                    &lt;Discount&gt;</t>
  </si>
  <si>
    <t xml:space="preserve">                        &lt;DiscountPercent percent="0.000"/&gt;</t>
  </si>
  <si>
    <t xml:space="preserve">                    &lt;/Discount&gt;</t>
  </si>
  <si>
    <t xml:space="preserve">                &lt;/PaymentTerm&gt;</t>
  </si>
  <si>
    <t xml:space="preserve">                &lt;Contact addressID="100074"</t>
  </si>
  <si>
    <t xml:space="preserve">                         addressIDDomain="buyerID"</t>
  </si>
  <si>
    <t>Supplier Address</t>
  </si>
  <si>
    <t xml:space="preserve">                         role="supplierCorporate"&gt;</t>
  </si>
  <si>
    <t xml:space="preserve">                    &lt;Name xml:lang="EN"&gt;ROBERTET &lt;/Name&gt;</t>
  </si>
  <si>
    <t xml:space="preserve">                        &lt;Street&gt;37 Street&lt;/Street&gt;</t>
  </si>
  <si>
    <t xml:space="preserve">                        &lt;Municipality/&gt;</t>
  </si>
  <si>
    <t xml:space="preserve">                        &lt;State/&gt;</t>
  </si>
  <si>
    <t xml:space="preserve">                        &lt;PostalCode&gt;06131&lt;/PostalCode&gt;</t>
  </si>
  <si>
    <t xml:space="preserve">                        &lt;Country isoCountryCode="FR"/&gt;</t>
  </si>
  <si>
    <t xml:space="preserve">                    &lt;Email name="default"/&gt;</t>
  </si>
  <si>
    <t xml:space="preserve">                    &lt;Phone&gt;</t>
  </si>
  <si>
    <t xml:space="preserve">                        &lt;TelephoneNumber&gt;</t>
  </si>
  <si>
    <t xml:space="preserve">                            &lt;CountryCode isoCountryCode="FR"&gt;33&lt;/CountryCode&gt;</t>
  </si>
  <si>
    <t xml:space="preserve">                            &lt;AreaOrCityCode/&gt;</t>
  </si>
  <si>
    <t xml:space="preserve">                            &lt;Number&gt;+33 (0) 493 40 34 28&lt;/Number&gt;</t>
  </si>
  <si>
    <t xml:space="preserve">                        &lt;/TelephoneNumber&gt;</t>
  </si>
  <si>
    <t xml:space="preserve">                    &lt;/Phone&gt;</t>
  </si>
  <si>
    <t xml:space="preserve">                    &lt;Fax&gt;</t>
  </si>
  <si>
    <t xml:space="preserve">                            &lt;Number/&gt;</t>
  </si>
  <si>
    <t xml:space="preserve">                    &lt;/Fax&gt;</t>
  </si>
  <si>
    <t xml:space="preserve">                                 identifier="100074"/&gt;</t>
  </si>
  <si>
    <t xml:space="preserve">                &lt;Contact role="buyerCorporate"&gt;</t>
  </si>
  <si>
    <t xml:space="preserve">                    &lt;Name xml:lang="EN"&gt;Evelin Agoston&lt;/Name&gt;</t>
  </si>
  <si>
    <t>Buyer Headquarter Address</t>
  </si>
  <si>
    <t xml:space="preserve">                    &lt;Email name=""&gt;name.surname@givaudan.com&lt;/Email&gt;</t>
  </si>
  <si>
    <t xml:space="preserve">                            &lt;CountryCode isoCountryCode=""/&gt;</t>
  </si>
  <si>
    <t xml:space="preserve">                            &lt;Number&gt;+361802 1019&lt;/Number&gt;</t>
  </si>
  <si>
    <t xml:space="preserve">                &lt;Contact role="TransportInformation"&gt;</t>
  </si>
  <si>
    <t xml:space="preserve"> contains the transport information for a purchase order</t>
  </si>
  <si>
    <t xml:space="preserve">                    &lt;Name xml:lang="EN"&gt;Mode Of Transport:Road&lt;/Name&gt;</t>
  </si>
  <si>
    <t xml:space="preserve">                &lt;Contact role="InvoicingAddress"&gt;</t>
  </si>
  <si>
    <t xml:space="preserve">                    &lt;Name xml:lang="EN"&gt;Email: uk.e-invoice@givaudan.com OR&lt;/Name&gt;</t>
  </si>
  <si>
    <t xml:space="preserve">                &lt;Comments xml:lang=""&gt;</t>
  </si>
  <si>
    <t xml:space="preserve">                    &lt;Attachment&gt;</t>
  </si>
  <si>
    <t xml:space="preserve">                        &lt;URL&gt;cid:PO_PRINT1&lt;/URL&gt;</t>
  </si>
  <si>
    <t xml:space="preserve">                    &lt;/Attachment&gt;</t>
  </si>
  <si>
    <t xml:space="preserve">                &lt;/Comments&gt;</t>
  </si>
  <si>
    <t xml:space="preserve">                &lt;OrderRequestHeaderIndustry&gt;</t>
  </si>
  <si>
    <t xml:space="preserve">                    &lt;ExternalDocumentType documentType="ZNB"&gt;</t>
  </si>
  <si>
    <t xml:space="preserve">                        &lt;Description xml:lang="EN"&gt;Standard PO&lt;/Description&gt;</t>
  </si>
  <si>
    <t xml:space="preserve">                    &lt;/ExternalDocumentType&gt;</t>
  </si>
  <si>
    <t xml:space="preserve">                &lt;/OrderRequestHeaderIndustry&gt;</t>
  </si>
  <si>
    <t xml:space="preserve">                &lt;Extrinsic name="CompanyCode"&gt;GB10&lt;/Extrinsic&gt;</t>
  </si>
  <si>
    <t>Extinsic: Contains any additional information related to the order</t>
  </si>
  <si>
    <t xml:space="preserve">                &lt;Extrinsic name="PurchaseGroup"&gt;644&lt;/Extrinsic&gt;</t>
  </si>
  <si>
    <t xml:space="preserve">                &lt;Extrinsic name="PurchaseOrganization"&gt;GBFF&lt;/Extrinsic&gt;</t>
  </si>
  <si>
    <t xml:space="preserve">                &lt;Extrinsic name="Requester"/&gt;</t>
  </si>
  <si>
    <t xml:space="preserve">                &lt;Extrinsic name="Ariba.invoicingAllowed"&gt;Yes&lt;/Extrinsic&gt;</t>
  </si>
  <si>
    <t xml:space="preserve">                &lt;Extrinsic name="Ariba.availableAmount"&gt;760&lt;/Extrinsic&gt;</t>
  </si>
  <si>
    <t xml:space="preserve">                &lt;Extrinsic name="buyerVatID"&gt;GB572018555&lt;/Extrinsic&gt;</t>
  </si>
  <si>
    <t xml:space="preserve">                &lt;Extrinsic name="partyAdditionalID"&gt;100074&lt;/Extrinsic&gt;</t>
  </si>
  <si>
    <t xml:space="preserve">                &lt;Extrinsic name="AribaNetwork.PaymentTermsExplanation"&gt;90 Days from Invoice Date&lt;/Extrinsic&gt;</t>
  </si>
  <si>
    <t xml:space="preserve">                &lt;Extrinsic name="purchaseDescription"&gt;Please check PO attachment for further details!&lt;/Extrinsic&gt;</t>
  </si>
  <si>
    <t xml:space="preserve">                &lt;Extrinsic name="siteSpecificProceduresTermsConds"&gt;The purchase order is subject to the terms of any relevant (framework) contract signed by the parties (or on behalf of the parties) and/or the Givaudan General Conditions of Purchase.&lt;/Extrinsic&gt;</t>
  </si>
  <si>
    <t xml:space="preserve">            &lt;/OrderRequestHeader&gt;</t>
  </si>
  <si>
    <t xml:space="preserve">            &lt;ItemOut quantity="0.400"</t>
  </si>
  <si>
    <t xml:space="preserve">                     requestedDeliveryDate="2024-09-27T12:00:00+00:00"</t>
  </si>
  <si>
    <t>requestedDeliveryDate: The date item was requested for delivery, which allows item-level delivery dates in the OrderRequest.</t>
  </si>
  <si>
    <t xml:space="preserve">                     lineNumber="00010"&gt;</t>
  </si>
  <si>
    <t>Line Number</t>
  </si>
  <si>
    <t xml:space="preserve">                &lt;ItemID&gt;</t>
  </si>
  <si>
    <t xml:space="preserve">                    &lt;SupplierPartID&gt;R20889~MATE ABS&lt;/SupplierPartID&gt;</t>
  </si>
  <si>
    <t>SupplierPartID: Is how the supplier identifies an item.</t>
  </si>
  <si>
    <t xml:space="preserve">                    &lt;BuyerPartID&gt;6706502&lt;/BuyerPartID&gt;</t>
  </si>
  <si>
    <t xml:space="preserve">                &lt;/ItemID&gt;</t>
  </si>
  <si>
    <t xml:space="preserve">                &lt;ItemDetail&gt;</t>
  </si>
  <si>
    <t xml:space="preserve">                    &lt;UnitPrice&gt;</t>
  </si>
  <si>
    <t xml:space="preserve">                        &lt;Money currency="EUR"&gt;1900&lt;/Money&gt;</t>
  </si>
  <si>
    <t xml:space="preserve">                    &lt;/UnitPrice&gt;</t>
  </si>
  <si>
    <t xml:space="preserve">                    &lt;Description xml:lang="EN"&gt;MATE ABSOLUTE&lt;/Description&gt;</t>
  </si>
  <si>
    <t xml:space="preserve">                    &lt;UnitOfMeasure&gt;KGM&lt;/UnitOfMeasure&gt;</t>
  </si>
  <si>
    <t>UNUOM</t>
  </si>
  <si>
    <t xml:space="preserve">                    &lt;PriceBasisQuantity quantity="1"</t>
  </si>
  <si>
    <t xml:space="preserve">                                        conversionFactor="1"&gt;</t>
  </si>
  <si>
    <t xml:space="preserve">                        &lt;UnitOfMeasure&gt;KGM&lt;/UnitOfMeasure&gt;</t>
  </si>
  <si>
    <t xml:space="preserve">                    &lt;/PriceBasisQuantity&gt;</t>
  </si>
  <si>
    <t xml:space="preserve">                    &lt;Classification domain="ERPCommodityCode"&gt;11304400&lt;/Classification&gt;</t>
  </si>
  <si>
    <t xml:space="preserve">                    &lt;Classification domain="ERPCommodityCodeDescription"&gt;NAT - Specialties&lt;/Classification&gt;</t>
  </si>
  <si>
    <t xml:space="preserve">                &lt;/ItemDetail&gt;</t>
  </si>
  <si>
    <t xml:space="preserve">                &lt;Contact role="BuyerPlannerCode"&gt;</t>
  </si>
  <si>
    <t xml:space="preserve">                    &lt;Name xml:lang="EN"&gt;RYDERK1-Naturals&lt;/Name&gt;</t>
  </si>
  <si>
    <t xml:space="preserve">                    &lt;IdReference identifier="B24"</t>
  </si>
  <si>
    <t xml:space="preserve">                                 domain="BuyerPlannerCode"&gt;</t>
  </si>
  <si>
    <t xml:space="preserve">                        &lt;Description xml:lang="EN"&gt;RYDERK1-Naturals&lt;/Description&gt;</t>
  </si>
  <si>
    <t xml:space="preserve">                &lt;TermsOfDelivery&gt;</t>
  </si>
  <si>
    <t xml:space="preserve">                    &lt;TermsOfDeliveryCode value="TransportCondition"/&gt;</t>
  </si>
  <si>
    <t xml:space="preserve">                    &lt;ShippingPaymentMethod value="Other"/&gt;</t>
  </si>
  <si>
    <t xml:space="preserve">                    &lt;TransportTerms value="FCA"&gt;Free Carrier  :&lt;/TransportTerms&gt;</t>
  </si>
  <si>
    <t xml:space="preserve">                    &lt;Address&gt;</t>
  </si>
  <si>
    <t xml:space="preserve">                        &lt;Name xml:lang="EN"&gt;Grasse, FR&lt;/Name&gt;</t>
  </si>
  <si>
    <t xml:space="preserve">                &lt;/TermsOfDelivery&gt;</t>
  </si>
  <si>
    <t xml:space="preserve">                &lt;ControlKeys&gt;</t>
  </si>
  <si>
    <t>allows you to override default business rules for order confirmations &amp; ship notices</t>
  </si>
  <si>
    <t xml:space="preserve">                    &lt;OCInstruction value="requiredBeforeASN"&gt;</t>
  </si>
  <si>
    <t xml:space="preserve">                        &lt;Lower&gt;</t>
  </si>
  <si>
    <t xml:space="preserve">                            &lt;Tolerances&gt;</t>
  </si>
  <si>
    <t xml:space="preserve">                                &lt;QuantityTolerance&gt;</t>
  </si>
  <si>
    <t xml:space="preserve">                                    &lt;Percentage percent="0.0"/&gt;</t>
  </si>
  <si>
    <t xml:space="preserve">                                &lt;/QuantityTolerance&gt;</t>
  </si>
  <si>
    <t xml:space="preserve">                            &lt;/Tolerances&gt;</t>
  </si>
  <si>
    <t xml:space="preserve">                        &lt;/Lower&gt;</t>
  </si>
  <si>
    <t xml:space="preserve">                        &lt;Upper&gt;</t>
  </si>
  <si>
    <t xml:space="preserve">                        &lt;/Upper&gt;</t>
  </si>
  <si>
    <t xml:space="preserve">                    &lt;/OCInstruction&gt;</t>
  </si>
  <si>
    <t xml:space="preserve">                    &lt;ASNInstruction value="allowed"&gt;</t>
  </si>
  <si>
    <t xml:space="preserve">                                    &lt;Percentage percent="99.9"/&gt;</t>
  </si>
  <si>
    <t xml:space="preserve">                    &lt;/ASNInstruction&gt;</t>
  </si>
  <si>
    <t xml:space="preserve">                    &lt;InvoiceInstruction verificationType="goodsReceipt"</t>
  </si>
  <si>
    <t xml:space="preserve">                                        value="isNotERS"/&gt;</t>
  </si>
  <si>
    <t xml:space="preserve">                &lt;/ControlKeys&gt;</t>
  </si>
  <si>
    <t xml:space="preserve">                &lt;ScheduleLine quantity="0.400"</t>
  </si>
  <si>
    <t>specifies information related to delivery schedules for a line item. A line item can have a maximum of 50 schedule lines.</t>
  </si>
  <si>
    <t xml:space="preserve">                              requestedDeliveryDate="2024-09-27T12:00:00+00:00"</t>
  </si>
  <si>
    <t xml:space="preserve">                              lineNumber="0001"&gt;</t>
  </si>
  <si>
    <t xml:space="preserve">                &lt;/ScheduleLine&gt;</t>
  </si>
  <si>
    <t xml:space="preserve">                &lt;MasterAgreementIDInfo agreementID="CM228067"/&gt;</t>
  </si>
  <si>
    <t xml:space="preserve">                &lt;ItemOutIndustry&gt;</t>
  </si>
  <si>
    <t xml:space="preserve">                    &lt;QualityInfo requiresQualityProcess="yes"&gt;</t>
  </si>
  <si>
    <t xml:space="preserve">                        &lt;IdReference identifier="Z001"</t>
  </si>
  <si>
    <t xml:space="preserve">                                     domain="controlCode"/&gt;</t>
  </si>
  <si>
    <t xml:space="preserve">                        &lt;IdReference identifier="Release Required, Source IL no effect"</t>
  </si>
  <si>
    <t xml:space="preserve">                                     domain="controlCodeDesc"/&gt;</t>
  </si>
  <si>
    <t xml:space="preserve">                    &lt;/QualityInfo&gt;</t>
  </si>
  <si>
    <t xml:space="preserve">                    &lt;BatchInfo requiresBatch="yes"/&gt;</t>
  </si>
  <si>
    <t xml:space="preserve">                &lt;/ItemOutIndustry&gt;</t>
  </si>
  <si>
    <t xml:space="preserve">            &lt;/ItemOut&gt;</t>
  </si>
  <si>
    <t xml:space="preserve">            &lt;ItemOut quantity="10.000"</t>
  </si>
  <si>
    <t>Second Line Item</t>
  </si>
  <si>
    <t xml:space="preserve">                     requestedDeliveryDate="2024-08-30T12:00:00+00:00"</t>
  </si>
  <si>
    <t xml:space="preserve">                     lineNumber="00020"&gt;</t>
  </si>
  <si>
    <t xml:space="preserve">                        &lt;Money currency="EUR"/&gt;</t>
  </si>
  <si>
    <t xml:space="preserve">                    &lt;UnitOfMeasure&gt;GRM&lt;/UnitOfMeasure&gt;</t>
  </si>
  <si>
    <t xml:space="preserve">                                        conversionFactor="0.001"&gt;</t>
  </si>
  <si>
    <t xml:space="preserve">                    &lt;TransportTerms value="DAP"&gt;Delivered at place&lt;/TransportTerms&gt;</t>
  </si>
  <si>
    <t xml:space="preserve">                        &lt;Name xml:lang="EN"&gt;Ashford&lt;/Name&gt;</t>
  </si>
  <si>
    <t xml:space="preserve">                &lt;Comments xml:lang=""</t>
  </si>
  <si>
    <t xml:space="preserve">                          type="Pre-Shipment Sample"&gt; This is a pre-shipment sample that must be approved prior to the shipment of the goods. The sample must be addressed to the attention of our Quality Control Department at the Givaudan delivery address mentioned here-above. The sample must be labelled with the Givaudan Product Code, Givaudan Product Name, Purchase Order No, your Batch No and Manufacturing Date. The sample must be correctly packaged, labelled, documented and shipped. The CoA must accompany the sample. The Givaudan sample submission template (provided to you previously) needs to be completed and returned as part of the accompanying sample documentation. Any sample received without this template will not be processed by Givaudan.&lt;/Comments&gt;</t>
  </si>
  <si>
    <t xml:space="preserve">                    &lt;OCInstruction value="notAllowed"&gt;</t>
  </si>
  <si>
    <t xml:space="preserve">                    &lt;ASNInstruction value="notAllowed"&gt;</t>
  </si>
  <si>
    <t xml:space="preserve">                    &lt;InvoiceInstruction value="isNotERS"/&gt;</t>
  </si>
  <si>
    <t xml:space="preserve">                &lt;ScheduleLine quantity="10.000"</t>
  </si>
  <si>
    <t xml:space="preserve">                              requestedDeliveryDate="2024-08-30T12:00:00+00:00"</t>
  </si>
  <si>
    <t xml:space="preserve">        &lt;/OrderRequest&gt;</t>
  </si>
  <si>
    <t xml:space="preserve">    &lt;/Request&gt;</t>
  </si>
  <si>
    <t>&lt;/cXML&gt;</t>
  </si>
  <si>
    <t xml:space="preserve">
Givaudan Specific Order Confirmation - Accept/Confirm entire Order
</t>
  </si>
  <si>
    <t>Functional Description</t>
  </si>
  <si>
    <t>Mandatory Optional Conditional</t>
  </si>
  <si>
    <t>M</t>
  </si>
  <si>
    <t>&lt;!DOCTYPE cXML SYSTEM "http://xml.cxml.org/schemas/cXML/1.2.063/Fulfill.dtd"&gt;</t>
  </si>
  <si>
    <t>&lt;cXML payloadID="1726141111683-2570100897553734230@10.209.37.80"</t>
  </si>
  <si>
    <t xml:space="preserve">      timestamp="2024-09-12T04:38:32-07:00"</t>
  </si>
  <si>
    <t xml:space="preserve">      xml:lang="en-CH"&gt;</t>
  </si>
  <si>
    <t>O</t>
  </si>
  <si>
    <t xml:space="preserve">            &lt;Credential domain="VendorID"&gt;</t>
  </si>
  <si>
    <t xml:space="preserve">                &lt;Identity&gt;100074&lt;/Identity&gt;</t>
  </si>
  <si>
    <t xml:space="preserve">            &lt;Credential domain="PrivateID"&gt;</t>
  </si>
  <si>
    <t>C</t>
  </si>
  <si>
    <t xml:space="preserve">                &lt;Identity&gt;AN01000000001&lt;/Identity&gt;</t>
  </si>
  <si>
    <t xml:space="preserve">Sender: This element allows the receiving party to identify and authenticate the party that opened the HTTP connection. </t>
  </si>
  <si>
    <t xml:space="preserve">            &lt;UserAgent&gt;Supplier&lt;/UserAgent&gt;</t>
  </si>
  <si>
    <t>deploymentMode: Indicates whether the request is a test request or a production request. Allowed values are “production” or “test”.</t>
  </si>
  <si>
    <t xml:space="preserve">        &lt;ConfirmationRequest&gt;</t>
  </si>
  <si>
    <t xml:space="preserve">            &lt;ConfirmationHeader noticeDate="2024-09-12T04:38:32-07:00"</t>
  </si>
  <si>
    <t>noticeDate: date and time when the confirmation has been created</t>
  </si>
  <si>
    <t xml:space="preserve">                                type="allDetail"</t>
  </si>
  <si>
    <t xml:space="preserve">type: specifies the type of confirmation. ●type="accept" can be applied to the entire purchase order. 
●type="allDetail"  accepts this portion of the line items as detailed in the contents of this Confirmation Status element. These contents completely describe what will be shipped. </t>
  </si>
  <si>
    <t xml:space="preserve">                                operation="new"</t>
  </si>
  <si>
    <t>operation: Specifies whether the confirmation is new, or an update to a previous confirmation</t>
  </si>
  <si>
    <t xml:space="preserve">                                confirmID="OC4502939324"&gt;</t>
  </si>
  <si>
    <t>confirmID: confirmation number assigned by the supplier</t>
  </si>
  <si>
    <t xml:space="preserve">            &lt;/ConfirmationHeader&gt;</t>
  </si>
  <si>
    <t xml:space="preserve">            &lt;OrderReference orderDate="2024-08-23T05:00:00-07:00"</t>
  </si>
  <si>
    <t>The OrderReference element: refers to either the original purchase order or a previous confirmation request.</t>
  </si>
  <si>
    <t xml:space="preserve">                            orderID="4502939324"&gt;</t>
  </si>
  <si>
    <t xml:space="preserve">                &lt;DocumentReference payloadID="0050569101E71EEF98AD0321AA4484F5"/&gt;</t>
  </si>
  <si>
    <t>payloadID: Reference to the PO. PayloadID from the OrderRequest is not required, but the attribute must be present</t>
  </si>
  <si>
    <t xml:space="preserve">            &lt;/OrderReference&gt;</t>
  </si>
  <si>
    <t xml:space="preserve">            &lt;ConfirmationItem quantity="0.4"</t>
  </si>
  <si>
    <t>First Line Item</t>
  </si>
  <si>
    <t xml:space="preserve">                              lineNumber="10"&gt;</t>
  </si>
  <si>
    <t xml:space="preserve">                &lt;UnitOfMeasure&gt;KGM&lt;/UnitOfMeasure&gt;</t>
  </si>
  <si>
    <t xml:space="preserve">                &lt;ConfirmationStatus deliveryDate="2024-09-04T02:00:00-07:00"</t>
  </si>
  <si>
    <t xml:space="preserve">                                    type="accept"</t>
  </si>
  <si>
    <t xml:space="preserve">                                    quantity="0.4"&gt;</t>
  </si>
  <si>
    <t xml:space="preserve">                    &lt;ItemIn lineNumber="10"</t>
  </si>
  <si>
    <t xml:space="preserve">                            quantity="0.4"&gt;</t>
  </si>
  <si>
    <t xml:space="preserve">                        &lt;ItemID&gt;</t>
  </si>
  <si>
    <t xml:space="preserve">                            &lt;SupplierPartID&gt;R20889~MATE ABS&lt;/SupplierPartID&gt;</t>
  </si>
  <si>
    <t xml:space="preserve">                            &lt;SupplierPartAuxiliaryID/&gt;</t>
  </si>
  <si>
    <t>Additional information towards the SupplierPartID</t>
  </si>
  <si>
    <t xml:space="preserve">                            &lt;BuyerPartID&gt;6706502&lt;/BuyerPartID&gt;</t>
  </si>
  <si>
    <t>BuyerPartID: Is how the buyer identifies an item.</t>
  </si>
  <si>
    <t xml:space="preserve">                        &lt;/ItemID&gt;</t>
  </si>
  <si>
    <t xml:space="preserve">                        &lt;ItemDetail&gt;</t>
  </si>
  <si>
    <t xml:space="preserve">                            &lt;UnitPrice&gt;</t>
  </si>
  <si>
    <t xml:space="preserve">                                &lt;Money currency="EUR"&gt;1900.00&lt;/Money&gt;</t>
  </si>
  <si>
    <t xml:space="preserve">                            &lt;/UnitPrice&gt;</t>
  </si>
  <si>
    <t xml:space="preserve">                            &lt;Description xml:lang="EN"&gt;MATE ABSOLUTE&lt;/Description&gt;</t>
  </si>
  <si>
    <t xml:space="preserve">                            &lt;UnitOfMeasure&gt;KGM&lt;/UnitOfMeasure&gt;</t>
  </si>
  <si>
    <t xml:space="preserve">                            &lt;PriceBasisQuantity conversionFactor="1"</t>
  </si>
  <si>
    <t>The PriceBasisQuantity element contains the quantity-based pricing for a line item. Quantity-based Pricing is commonly also referred to as Price-Based Quantity or PBQ. Quantity-based pricing allows the unit price of an item to be based on a different price unit quantity than 1.</t>
  </si>
  <si>
    <t xml:space="preserve">                                                quantity="1"&gt;</t>
  </si>
  <si>
    <t xml:space="preserve">                                &lt;UnitOfMeasure&gt;KGM&lt;/UnitOfMeasure&gt;</t>
  </si>
  <si>
    <t xml:space="preserve">                            &lt;/PriceBasisQuantity&gt;</t>
  </si>
  <si>
    <t xml:space="preserve">                            &lt;Classification domain="ERPCommodityCode"&gt;11304400&lt;/Classification&gt;</t>
  </si>
  <si>
    <t xml:space="preserve">                            &lt;Classification domain="ERPCommodityCodeDescription"&gt;NAT - Specialties&lt;/Classification&gt;</t>
  </si>
  <si>
    <t xml:space="preserve">                        &lt;/ItemDetail&gt;</t>
  </si>
  <si>
    <t xml:space="preserve">                    &lt;/ItemIn&gt;</t>
  </si>
  <si>
    <t xml:space="preserve">                &lt;/ConfirmationStatus&gt;</t>
  </si>
  <si>
    <t xml:space="preserve">            &lt;/ConfirmationItem&gt;</t>
  </si>
  <si>
    <t xml:space="preserve">        &lt;/ConfirmationRequest&gt;</t>
  </si>
  <si>
    <t xml:space="preserve">
Givaudan Specific Advanced Ship Notice
</t>
  </si>
  <si>
    <t>&lt;cXML payloadID="1725469331692-8420875896794134678@10.209.37.116"</t>
  </si>
  <si>
    <t xml:space="preserve">      timestamp="2024-09-04T10:02:12-07:00"</t>
  </si>
  <si>
    <t xml:space="preserve">                &lt;Identity&gt;AN111111111111-T&lt;/Identity&gt;</t>
  </si>
  <si>
    <t xml:space="preserve">                &lt;Identity&gt;103191&lt;/Identity&gt;</t>
  </si>
  <si>
    <t>Sender: This element allows the receiving party to identify and authenticate the party that opened the HTTP connection</t>
  </si>
  <si>
    <t xml:space="preserve">        &lt;ShipNoticeRequest&gt;</t>
  </si>
  <si>
    <t xml:space="preserve">            &lt;ShipNoticeHeader deliveryDate="2024-09-06T04:00:00-07:00"</t>
  </si>
  <si>
    <t>deliveryDate: delivery date approved</t>
  </si>
  <si>
    <t xml:space="preserve">                              shipmentDate="2024-09-04T04:00:00-07:00"</t>
  </si>
  <si>
    <t xml:space="preserve">                              noticeDate="2024-09-04T10:02:12-07:00"</t>
  </si>
  <si>
    <t>noticeDate:date and time the ASN was created</t>
  </si>
  <si>
    <t xml:space="preserve">                              operation="new"</t>
  </si>
  <si>
    <t xml:space="preserve">                              shipmentID="ASN5450607"&gt;</t>
  </si>
  <si>
    <t>reference ID for the ASN</t>
  </si>
  <si>
    <t xml:space="preserve">                &lt;Contact role="shipFrom"&gt;</t>
  </si>
  <si>
    <t xml:space="preserve">                    &lt;Name xml:lang="en"&gt;GIVAUDAN SA - TEST&lt;/Name&gt;</t>
  </si>
  <si>
    <t>Ship From Information</t>
  </si>
  <si>
    <t xml:space="preserve">                        &lt;Street&gt;chemin de la Parfumerie 5&lt;/Street&gt;</t>
  </si>
  <si>
    <t xml:space="preserve">                        &lt;City&gt;Vernier&lt;/City&gt;</t>
  </si>
  <si>
    <t xml:space="preserve">                        &lt;State isoStateCode="CH-GE"&gt;Geneva&lt;/State&gt;</t>
  </si>
  <si>
    <t xml:space="preserve">                        &lt;PostalCode&gt;1214&lt;/PostalCode&gt;</t>
  </si>
  <si>
    <t xml:space="preserve">                        &lt;Country isoCountryCode="CH"&gt;Switzerland&lt;/Country&gt;</t>
  </si>
  <si>
    <t xml:space="preserve">                &lt;Contact addressID="DO01"</t>
  </si>
  <si>
    <t xml:space="preserve">                         role="shipTo"&gt;</t>
  </si>
  <si>
    <t xml:space="preserve">                    &lt;Name xml:lang="en"&gt;Givaudan Deutschland GmbH&lt;/Name&gt;</t>
  </si>
  <si>
    <t>Ship To Information</t>
  </si>
  <si>
    <t xml:space="preserve">                        &lt;Street&gt;Giselherstrasse 11&lt;/Street&gt;</t>
  </si>
  <si>
    <t xml:space="preserve">                        &lt;City&gt;Dortmund&lt;/City&gt;</t>
  </si>
  <si>
    <t xml:space="preserve">                        &lt;State&gt;Nrth Rhine Westfalia&lt;/State&gt;</t>
  </si>
  <si>
    <t xml:space="preserve">                        &lt;PostalCode&gt;44319&lt;/PostalCode&gt;</t>
  </si>
  <si>
    <t xml:space="preserve">                        &lt;Country isoCountryCode="DE"&gt;Germany&lt;/Country&gt;</t>
  </si>
  <si>
    <t xml:space="preserve">            &lt;/ShipNoticeHeader&gt;</t>
  </si>
  <si>
    <t xml:space="preserve">            &lt;ShipNoticePortion&gt;</t>
  </si>
  <si>
    <t xml:space="preserve">                &lt;OrderReference orderDate="2024-09-04T05:00:00-07:00"</t>
  </si>
  <si>
    <t xml:space="preserve">                                orderID="4502939398"&gt;</t>
  </si>
  <si>
    <t xml:space="preserve">                    &lt;DocumentReference payloadID="00505691DA581EDF9ADBBEF2ECCA25EB"/&gt;</t>
  </si>
  <si>
    <t xml:space="preserve">                &lt;/OrderReference&gt;</t>
  </si>
  <si>
    <t xml:space="preserve">                &lt;ShipNoticeItem shipNoticeLineNumber="1"</t>
  </si>
  <si>
    <t xml:space="preserve">                                lineNumber="10"</t>
  </si>
  <si>
    <t xml:space="preserve">                                quantity="20.000"&gt;</t>
  </si>
  <si>
    <t xml:space="preserve">                    &lt;ItemID&gt;</t>
  </si>
  <si>
    <t xml:space="preserve">                        &lt;SupplierPartID&gt;BIO ENHANCE SFE 201&lt;/SupplierPartID&gt;</t>
  </si>
  <si>
    <t xml:space="preserve">                        &lt;BuyerPartID&gt;5450607&lt;/BuyerPartID&gt;</t>
  </si>
  <si>
    <t xml:space="preserve">                    &lt;/ItemID&gt;</t>
  </si>
  <si>
    <t xml:space="preserve">                    &lt;ShipNoticeItemDetail&gt;</t>
  </si>
  <si>
    <t xml:space="preserve">                        &lt;UnitPrice&gt;</t>
  </si>
  <si>
    <t xml:space="preserve">                            &lt;Money currency="EUR"&gt;24.02&lt;/Money&gt;</t>
  </si>
  <si>
    <t xml:space="preserve">                        &lt;/UnitPrice&gt;</t>
  </si>
  <si>
    <t xml:space="preserve">                        &lt;Description xml:lang="en-CH"&gt;CULTURED DEXTROSE SPRAY DRIED&lt;/Description&gt;</t>
  </si>
  <si>
    <t xml:space="preserve">                    &lt;/ShipNoticeItemDetail&gt;</t>
  </si>
  <si>
    <t xml:space="preserve">                    &lt;SupplierBatchID&gt;ASN5450607&lt;/SupplierBatchID&gt;</t>
  </si>
  <si>
    <t>stores the batch ID provided by the supplier at the line item quantity level to identify the batch in which the item or the product was produced.</t>
  </si>
  <si>
    <t xml:space="preserve">                    &lt;Batch expirationDate="2024-09-23T04:00:00-07:00"</t>
  </si>
  <si>
    <t>Buyer would prefer information being filled out if possible</t>
  </si>
  <si>
    <t xml:space="preserve">                           productionDate="2024-09-03T04:00:00-07:00"&gt;</t>
  </si>
  <si>
    <t xml:space="preserve">                        &lt;SupplierBatchID&gt;ASN5450607&lt;/SupplierBatchID&gt;</t>
  </si>
  <si>
    <t xml:space="preserve">                    &lt;/Batch&gt;</t>
  </si>
  <si>
    <t xml:space="preserve">                    &lt;Extrinsic name="manufacturerCountryCode"&gt;CHN&lt;/Extrinsic&gt;</t>
  </si>
  <si>
    <t xml:space="preserve">                &lt;/ShipNoticeItem&gt;</t>
  </si>
  <si>
    <t xml:space="preserve">            &lt;/ShipNoticePortion&gt;</t>
  </si>
  <si>
    <t xml:space="preserve">        &lt;/ShipNoticeRequest&gt;</t>
  </si>
  <si>
    <r>
      <rPr>
        <b/>
        <sz val="12"/>
        <color theme="1"/>
        <rFont val="Arial"/>
        <family val="2"/>
      </rPr>
      <t>cXML extensions (or Extrinsic Elements) for PO/Invoice</t>
    </r>
    <r>
      <rPr>
        <sz val="10"/>
        <color theme="1"/>
        <rFont val="Arial"/>
        <family val="2"/>
      </rPr>
      <t xml:space="preserve">
cXML provides for extension by the use of the ‘Extrinsic’ element.  The Extrinsic element can appear within various cXML elements.  For the Purchase Order, this implementation will send them in either the OrderRequestHeader (header) or ItemOut (line). For the Invoice, they will be defined to be required at either the InvoiceDetailRequestHeader (Header) or InvoiceDetailItem (line).
The extrinsics below are specific requirements for this Buyer implementation.
</t>
    </r>
  </si>
  <si>
    <t>Purchase Order</t>
  </si>
  <si>
    <t>Extrinsic Name</t>
  </si>
  <si>
    <t>Required Back on OC?</t>
  </si>
  <si>
    <t>Location</t>
  </si>
  <si>
    <t>Example</t>
  </si>
  <si>
    <t>Format</t>
  </si>
  <si>
    <t>&lt;Extrinsic name="CompanyCode"&gt;GB10&lt;/Extrinsic&gt;</t>
  </si>
  <si>
    <t>No</t>
  </si>
  <si>
    <t>Header</t>
  </si>
  <si>
    <t>GB10</t>
  </si>
  <si>
    <t>String</t>
  </si>
  <si>
    <t>&lt;Extrinsic name="PurchaseGroup"&gt;644&lt;/Extrinsic&gt;</t>
  </si>
  <si>
    <t>&lt;Extrinsic name="PurchaseOrganization"&gt;GBFF&lt;/Extrinsic&gt;</t>
  </si>
  <si>
    <t>GBFF</t>
  </si>
  <si>
    <t>digits</t>
  </si>
  <si>
    <t>&lt;Extrinsic name="Requester"/&gt;</t>
  </si>
  <si>
    <t>Name Surname</t>
  </si>
  <si>
    <t>&lt;Extrinsic name="Ariba.invoicingAllowed"&gt;Yes&lt;/Extrinsic&gt;</t>
  </si>
  <si>
    <t>Yes/No</t>
  </si>
  <si>
    <t>Boolean</t>
  </si>
  <si>
    <t>&lt;Extrinsic name="Ariba.availableAmount"&gt;760&lt;/Extrinsic&gt;</t>
  </si>
  <si>
    <t>Numeric</t>
  </si>
  <si>
    <t>&lt;Extrinsic name="buyerVatID"&gt;GB572018555&lt;/Extrinsic&gt;</t>
  </si>
  <si>
    <t>GB555555</t>
  </si>
  <si>
    <t>&lt;Extrinsic name="partyAdditionalID"&gt;100074&lt;/Extrinsic&gt;</t>
  </si>
  <si>
    <t>&lt;Extrinsic name="AribaNetwork.PaymentTermsExplanation"&gt;90 Days from Invoice Date&lt;/Extrinsic&gt;</t>
  </si>
  <si>
    <t>90 Days from Invoice Date</t>
  </si>
  <si>
    <t>&lt;Extrinsic name="purchaseDescription"&gt;Please check PO attachment for further details!&lt;/Extrinsic&gt;</t>
  </si>
  <si>
    <t>Please check PO attachment for further details!</t>
  </si>
  <si>
    <t>&lt;Extrinsic name="siteSpecificProceduresTermsConds"&gt;The purchase order is subject to the terms of any relevant (framework) contract signed by the parties (or on behalf of the parties) and/or the Givaudan General Conditions of Purchase.&lt;/Extrinsic&gt;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</si>
</sst>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yyyy"/>
  </numFmts>
  <fonts count="19">
    <font>
      <sz val="11"/>
      <color theme="1"/>
      <name val="Calibri"/>
      <family val="2"/>
      <scheme val="minor"/>
    </font>
    <font>
      <sz val="15"/>
      <name val="Arial"/>
      <family val="2"/>
    </font>
    <font>
      <sz val="11"/>
      <name val="Arial"/>
      <family val="2"/>
    </font>
    <font>
      <sz val="11"/>
      <color rgb="FF000000"/>
      <name val="Arial"/>
      <family val="2"/>
    </font>
    <font>
      <sz val="11"/>
      <color theme="1"/>
      <name val="Arial"/>
      <family val="2"/>
    </font>
    <font>
      <b/>
      <sz val="10"/>
      <color rgb="FF000000"/>
      <name val="Arial"/>
      <family val="2"/>
    </font>
    <font>
      <sz val="10"/>
      <color rgb="FF000000"/>
      <name val="Arial"/>
      <family val="2"/>
    </font>
    <font>
      <u/>
      <sz val="11"/>
      <color theme="10"/>
      <name val="Calibri"/>
      <family val="2"/>
      <scheme val="minor"/>
    </font>
    <font>
      <sz val="15"/>
      <name val="Calibri"/>
      <family val="2"/>
      <scheme val="minor"/>
    </font>
    <font>
      <b/>
      <sz val="11"/>
      <color rgb="FF000000"/>
      <name val="Calibri"/>
      <family val="2"/>
    </font>
    <font>
      <sz val="11"/>
      <color rgb="FF000000"/>
      <name val="Calibri"/>
      <family val="2"/>
    </font>
    <font>
      <b/>
      <sz val="11"/>
      <color rgb="FF000000"/>
      <name val="Arial"/>
      <family val="2"/>
    </font>
    <font>
      <u/>
      <sz val="11"/>
      <color theme="6"/>
      <name val="Calibri"/>
      <family val="2"/>
      <scheme val="minor"/>
    </font>
    <font>
      <sz val="11"/>
      <name val="Calibri"/>
      <family val="2"/>
      <scheme val="minor"/>
    </font>
    <font>
      <sz val="10"/>
      <name val="Arial"/>
      <family val="2"/>
    </font>
    <font>
      <sz val="12"/>
      <color rgb="FF000000"/>
      <name val="Arial"/>
      <family val="2"/>
    </font>
    <font>
      <sz val="10"/>
      <color theme="1"/>
      <name val="Arial"/>
      <family val="2"/>
    </font>
    <font>
      <b/>
      <sz val="12"/>
      <color theme="1"/>
      <name val="Arial"/>
      <family val="2"/>
    </font>
    <font>
      <sz val="10"/>
      <color theme="1"/>
      <name val="Calibri"/>
      <family val="2"/>
      <scheme val="minor"/>
    </font>
  </fonts>
  <fills count="6">
    <fill>
      <patternFill patternType="none"/>
    </fill>
    <fill>
      <patternFill patternType="gray125"/>
    </fill>
    <fill>
      <patternFill patternType="solid">
        <fgColor theme="5" tint="0.59999389629810485"/>
        <bgColor indexed="64"/>
      </patternFill>
    </fill>
    <fill>
      <patternFill patternType="solid">
        <fgColor theme="0"/>
        <bgColor indexed="64"/>
      </patternFill>
    </fill>
    <fill>
      <patternFill patternType="solid">
        <fgColor theme="4"/>
        <bgColor indexed="64"/>
      </patternFill>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auto="1"/>
      </right>
      <top/>
      <bottom/>
      <diagonal/>
    </border>
    <border>
      <left/>
      <right style="thin">
        <color indexed="64"/>
      </right>
      <top/>
      <bottom style="thin">
        <color indexed="64"/>
      </bottom>
      <diagonal/>
    </border>
    <border>
      <left style="thin">
        <color auto="1"/>
      </left>
      <right style="thin">
        <color indexed="64"/>
      </right>
      <top/>
      <bottom style="thin">
        <color indexed="64"/>
      </bottom>
      <diagonal/>
    </border>
    <border>
      <left style="thin">
        <color auto="1"/>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107">
    <xf numFmtId="0" fontId="0" fillId="0" borderId="0" xfId="0"/>
    <xf numFmtId="0" fontId="1" fillId="2" borderId="1" xfId="0" applyFont="1" applyFill="1" applyBorder="1" applyAlignment="1">
      <alignment horizontal="center" vertical="center" wrapText="1"/>
    </xf>
    <xf numFmtId="0" fontId="2" fillId="3" borderId="2" xfId="0" applyFont="1" applyFill="1" applyBorder="1" applyAlignment="1">
      <alignment horizontal="left" vertical="center" wrapText="1"/>
    </xf>
    <xf numFmtId="0" fontId="0" fillId="0" borderId="2" xfId="0" applyBorder="1" applyAlignment="1">
      <alignment vertical="center" wrapText="1"/>
    </xf>
    <xf numFmtId="0" fontId="0" fillId="0" borderId="3" xfId="0" applyBorder="1" applyAlignment="1">
      <alignment horizontal="center" vertical="top" wrapText="1"/>
    </xf>
    <xf numFmtId="0" fontId="2" fillId="3" borderId="3" xfId="0" applyFont="1" applyFill="1" applyBorder="1" applyAlignment="1">
      <alignment horizontal="center" vertical="top" wrapText="1"/>
    </xf>
    <xf numFmtId="0" fontId="0" fillId="0" borderId="4" xfId="0" applyBorder="1" applyAlignment="1">
      <alignment vertical="center" wrapText="1"/>
    </xf>
    <xf numFmtId="0" fontId="0" fillId="0" borderId="5"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top" wrapText="1"/>
    </xf>
    <xf numFmtId="0" fontId="0" fillId="0" borderId="2" xfId="0"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5" fillId="4" borderId="9" xfId="0" applyFont="1" applyFill="1" applyBorder="1" applyAlignment="1">
      <alignment vertical="center" wrapText="1"/>
    </xf>
    <xf numFmtId="0" fontId="5" fillId="4" borderId="10" xfId="0" applyFont="1" applyFill="1" applyBorder="1" applyAlignment="1">
      <alignment vertical="center" wrapText="1"/>
    </xf>
    <xf numFmtId="0" fontId="6" fillId="0" borderId="11" xfId="0" applyFont="1" applyBorder="1" applyAlignment="1">
      <alignment vertical="center" wrapText="1"/>
    </xf>
    <xf numFmtId="164" fontId="0" fillId="0" borderId="0" xfId="0" applyNumberFormat="1"/>
    <xf numFmtId="0" fontId="6" fillId="0" borderId="12" xfId="0" applyFont="1" applyBorder="1" applyAlignment="1">
      <alignment vertical="center" wrapText="1"/>
    </xf>
    <xf numFmtId="0" fontId="0" fillId="0" borderId="13" xfId="0" applyBorder="1"/>
    <xf numFmtId="0" fontId="0" fillId="0" borderId="14" xfId="0" applyBorder="1"/>
    <xf numFmtId="0" fontId="0" fillId="0" borderId="15" xfId="0" applyBorder="1"/>
    <xf numFmtId="164" fontId="0" fillId="0" borderId="16" xfId="0" applyNumberFormat="1" applyBorder="1"/>
    <xf numFmtId="0" fontId="0" fillId="0" borderId="17" xfId="0" applyBorder="1"/>
    <xf numFmtId="0" fontId="9" fillId="0" borderId="0" xfId="0" applyFont="1" applyAlignment="1">
      <alignment vertical="top"/>
    </xf>
    <xf numFmtId="0" fontId="10" fillId="0" borderId="0" xfId="0" applyFont="1" applyAlignment="1">
      <alignment vertical="top" wrapText="1"/>
    </xf>
    <xf numFmtId="0" fontId="11" fillId="0" borderId="20" xfId="0" applyFont="1" applyBorder="1" applyAlignment="1">
      <alignment vertical="top"/>
    </xf>
    <xf numFmtId="0" fontId="3" fillId="0" borderId="21" xfId="0" applyFont="1" applyBorder="1" applyAlignment="1">
      <alignment vertical="top" wrapText="1"/>
    </xf>
    <xf numFmtId="0" fontId="4" fillId="0" borderId="21" xfId="0" applyFont="1" applyBorder="1"/>
    <xf numFmtId="0" fontId="4" fillId="0" borderId="8" xfId="0" applyFont="1" applyBorder="1"/>
    <xf numFmtId="0" fontId="3" fillId="0" borderId="22" xfId="0" applyFont="1" applyBorder="1" applyAlignment="1">
      <alignment vertical="top"/>
    </xf>
    <xf numFmtId="0" fontId="3" fillId="0" borderId="0" xfId="0" applyFont="1" applyAlignment="1">
      <alignment vertical="top" wrapText="1"/>
    </xf>
    <xf numFmtId="0" fontId="4" fillId="0" borderId="0" xfId="0" applyFont="1"/>
    <xf numFmtId="0" fontId="4" fillId="0" borderId="2" xfId="0" applyFont="1" applyBorder="1"/>
    <xf numFmtId="0" fontId="3" fillId="0" borderId="23" xfId="0" applyFont="1" applyBorder="1" applyAlignment="1">
      <alignment vertical="top"/>
    </xf>
    <xf numFmtId="0" fontId="3" fillId="0" borderId="24" xfId="0" applyFont="1" applyBorder="1" applyAlignment="1">
      <alignment vertical="top" wrapText="1"/>
    </xf>
    <xf numFmtId="0" fontId="4" fillId="0" borderId="24" xfId="0" applyFont="1" applyBorder="1"/>
    <xf numFmtId="0" fontId="4" fillId="0" borderId="4" xfId="0" applyFont="1" applyBorder="1"/>
    <xf numFmtId="0" fontId="4" fillId="0" borderId="21" xfId="0" applyFont="1" applyBorder="1" applyAlignment="1">
      <alignment horizontal="center" vertical="center"/>
    </xf>
    <xf numFmtId="0" fontId="4" fillId="0" borderId="0" xfId="0" applyFont="1" applyAlignment="1">
      <alignment horizontal="center" vertical="center"/>
    </xf>
    <xf numFmtId="0" fontId="4" fillId="0" borderId="24" xfId="0" applyFont="1" applyBorder="1" applyAlignment="1">
      <alignment horizontal="center" vertical="center"/>
    </xf>
    <xf numFmtId="0" fontId="11" fillId="0" borderId="20" xfId="0" applyFont="1" applyBorder="1" applyAlignment="1">
      <alignment vertical="top" wrapText="1"/>
    </xf>
    <xf numFmtId="0" fontId="3" fillId="0" borderId="1" xfId="0" applyFont="1" applyBorder="1" applyAlignment="1">
      <alignment vertical="top"/>
    </xf>
    <xf numFmtId="0" fontId="4" fillId="0" borderId="18" xfId="0" applyFont="1" applyBorder="1"/>
    <xf numFmtId="0" fontId="4" fillId="0" borderId="19" xfId="0" applyFont="1" applyBorder="1"/>
    <xf numFmtId="0" fontId="4" fillId="0" borderId="7" xfId="0" applyFont="1" applyBorder="1"/>
    <xf numFmtId="0" fontId="3" fillId="0" borderId="1" xfId="0" applyFont="1" applyBorder="1" applyAlignment="1">
      <alignment vertical="top" wrapText="1"/>
    </xf>
    <xf numFmtId="0" fontId="4" fillId="0" borderId="23" xfId="0" applyFont="1" applyBorder="1"/>
    <xf numFmtId="0" fontId="4" fillId="0" borderId="0" xfId="0" applyFont="1" applyAlignment="1">
      <alignment horizontal="center"/>
    </xf>
    <xf numFmtId="0" fontId="12" fillId="0" borderId="22" xfId="1" applyFont="1" applyFill="1" applyBorder="1" applyAlignment="1">
      <alignment vertical="top"/>
    </xf>
    <xf numFmtId="0" fontId="4" fillId="0" borderId="22" xfId="0" applyFont="1" applyBorder="1"/>
    <xf numFmtId="0" fontId="4" fillId="0" borderId="22" xfId="0" applyFont="1" applyBorder="1" applyAlignment="1">
      <alignment vertical="top"/>
    </xf>
    <xf numFmtId="0" fontId="3" fillId="3" borderId="3" xfId="0" applyFont="1" applyFill="1" applyBorder="1" applyAlignment="1">
      <alignment horizontal="left" vertical="center" wrapText="1"/>
    </xf>
    <xf numFmtId="0" fontId="0" fillId="0" borderId="3" xfId="0" applyBorder="1" applyAlignment="1">
      <alignment horizontal="left" vertical="top" wrapText="1"/>
    </xf>
    <xf numFmtId="0" fontId="0" fillId="0" borderId="3" xfId="0" applyBorder="1" applyAlignment="1">
      <alignment horizontal="left" vertical="center" wrapText="1"/>
    </xf>
    <xf numFmtId="0" fontId="0" fillId="0" borderId="3" xfId="0" applyBorder="1" applyAlignment="1">
      <alignment horizontal="left" vertical="center"/>
    </xf>
    <xf numFmtId="0" fontId="0" fillId="0" borderId="5" xfId="0" applyBorder="1" applyAlignment="1">
      <alignment horizontal="left" vertical="center" wrapText="1"/>
    </xf>
    <xf numFmtId="0" fontId="0" fillId="0" borderId="2" xfId="0" applyBorder="1" applyAlignment="1">
      <alignment horizontal="left" vertical="top" wrapText="1"/>
    </xf>
    <xf numFmtId="0" fontId="0" fillId="0" borderId="8" xfId="0" applyBorder="1" applyAlignment="1">
      <alignment horizontal="left" vertical="center" wrapText="1"/>
    </xf>
    <xf numFmtId="0" fontId="0" fillId="0" borderId="0" xfId="0" applyAlignment="1">
      <alignment horizontal="left" vertical="center" wrapText="1"/>
    </xf>
    <xf numFmtId="0" fontId="13" fillId="0" borderId="0" xfId="0" applyFont="1"/>
    <xf numFmtId="0" fontId="14" fillId="0" borderId="0" xfId="0" applyFont="1"/>
    <xf numFmtId="0" fontId="1" fillId="2" borderId="1" xfId="0" applyFont="1" applyFill="1" applyBorder="1" applyAlignment="1">
      <alignment horizontal="left" vertical="top" wrapText="1"/>
    </xf>
    <xf numFmtId="0" fontId="13" fillId="0" borderId="8" xfId="0" applyFont="1" applyBorder="1"/>
    <xf numFmtId="0" fontId="3" fillId="3" borderId="3" xfId="0" applyFont="1" applyFill="1" applyBorder="1" applyAlignment="1">
      <alignment horizontal="center" vertical="top" wrapText="1"/>
    </xf>
    <xf numFmtId="0" fontId="13" fillId="0" borderId="6" xfId="0" applyFont="1" applyBorder="1" applyAlignment="1">
      <alignment vertical="center"/>
    </xf>
    <xf numFmtId="0" fontId="13" fillId="0" borderId="2" xfId="0" applyFont="1" applyBorder="1"/>
    <xf numFmtId="0" fontId="13" fillId="0" borderId="3" xfId="0" applyFont="1" applyBorder="1" applyAlignment="1">
      <alignment vertical="center"/>
    </xf>
    <xf numFmtId="0" fontId="13" fillId="0" borderId="4" xfId="0" applyFont="1" applyBorder="1"/>
    <xf numFmtId="0" fontId="13" fillId="0" borderId="5" xfId="0" applyFont="1" applyBorder="1" applyAlignment="1">
      <alignment vertical="center"/>
    </xf>
    <xf numFmtId="0" fontId="2" fillId="0" borderId="3" xfId="0" applyFont="1" applyBorder="1" applyAlignment="1">
      <alignment vertical="top" wrapText="1"/>
    </xf>
    <xf numFmtId="0" fontId="2" fillId="0" borderId="5" xfId="0" applyFont="1" applyBorder="1" applyAlignment="1">
      <alignment horizontal="left" vertical="center"/>
    </xf>
    <xf numFmtId="0" fontId="2" fillId="0" borderId="3" xfId="0" applyFont="1" applyBorder="1" applyAlignment="1">
      <alignment horizontal="left"/>
    </xf>
    <xf numFmtId="0" fontId="13" fillId="0" borderId="1" xfId="0" applyFont="1" applyBorder="1" applyAlignment="1">
      <alignment vertical="center"/>
    </xf>
    <xf numFmtId="0" fontId="13" fillId="0" borderId="0" xfId="0" applyFont="1" applyAlignment="1">
      <alignment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wrapText="1"/>
    </xf>
    <xf numFmtId="0" fontId="0" fillId="0" borderId="5" xfId="0" applyBorder="1" applyAlignment="1">
      <alignment horizontal="center" vertical="top" wrapText="1"/>
    </xf>
    <xf numFmtId="0" fontId="2" fillId="0" borderId="3" xfId="0" applyFont="1" applyBorder="1" applyAlignment="1">
      <alignment horizontal="left" vertical="center" wrapText="1"/>
    </xf>
    <xf numFmtId="0" fontId="2" fillId="0" borderId="3" xfId="0" applyFont="1" applyBorder="1" applyAlignment="1">
      <alignment horizontal="left" vertical="center"/>
    </xf>
    <xf numFmtId="0" fontId="2" fillId="0" borderId="5" xfId="0" applyFont="1" applyBorder="1" applyAlignment="1">
      <alignment vertical="top" wrapText="1"/>
    </xf>
    <xf numFmtId="0" fontId="0" fillId="0" borderId="0" xfId="0" applyAlignment="1">
      <alignment wrapText="1"/>
    </xf>
    <xf numFmtId="0" fontId="15" fillId="5" borderId="25" xfId="0" applyFont="1" applyFill="1" applyBorder="1" applyAlignment="1">
      <alignment horizontal="center" vertical="center" wrapText="1"/>
    </xf>
    <xf numFmtId="0" fontId="4" fillId="3" borderId="2" xfId="0" applyFont="1" applyFill="1" applyBorder="1"/>
    <xf numFmtId="0" fontId="13" fillId="0" borderId="3" xfId="0" applyFont="1" applyBorder="1" applyAlignment="1">
      <alignment horizontal="center" vertical="center"/>
    </xf>
    <xf numFmtId="0" fontId="4" fillId="3" borderId="4" xfId="0" applyFont="1" applyFill="1" applyBorder="1"/>
    <xf numFmtId="0" fontId="13" fillId="0" borderId="5" xfId="0" applyFont="1" applyBorder="1" applyAlignment="1">
      <alignment horizontal="center" vertical="center"/>
    </xf>
    <xf numFmtId="0" fontId="2" fillId="3" borderId="4" xfId="0" applyFont="1" applyFill="1" applyBorder="1" applyAlignment="1">
      <alignment horizontal="left" vertical="center" wrapText="1"/>
    </xf>
    <xf numFmtId="0" fontId="5" fillId="2" borderId="1" xfId="0" applyFont="1" applyFill="1" applyBorder="1" applyAlignment="1">
      <alignment vertical="top" wrapText="1"/>
    </xf>
    <xf numFmtId="0" fontId="6" fillId="0" borderId="1" xfId="0" applyFont="1" applyBorder="1" applyAlignment="1">
      <alignment vertical="top" wrapText="1"/>
    </xf>
    <xf numFmtId="0" fontId="18" fillId="0" borderId="0" xfId="0" applyFont="1"/>
    <xf numFmtId="0" fontId="3" fillId="3" borderId="3" xfId="0" applyFont="1" applyFill="1" applyBorder="1" applyAlignment="1">
      <alignment horizontal="left" vertical="top" wrapText="1"/>
    </xf>
    <xf numFmtId="0" fontId="2" fillId="0" borderId="3" xfId="0" applyFont="1" applyBorder="1" applyAlignment="1">
      <alignment horizontal="left" vertical="top"/>
    </xf>
    <xf numFmtId="0" fontId="0" fillId="0" borderId="4" xfId="0" applyBorder="1" applyAlignment="1">
      <alignment horizontal="left" vertical="top" wrapText="1"/>
    </xf>
    <xf numFmtId="0" fontId="6" fillId="0" borderId="1" xfId="0" applyFont="1" applyBorder="1" applyAlignment="1">
      <alignment horizontal="left" vertical="top" wrapText="1"/>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8" fillId="0" borderId="7" xfId="0" applyFont="1" applyBorder="1" applyAlignment="1">
      <alignment horizontal="center" vertical="center"/>
    </xf>
    <xf numFmtId="0" fontId="3" fillId="0" borderId="22" xfId="0" applyFont="1" applyBorder="1" applyAlignment="1">
      <alignment horizontal="left" vertical="top" wrapText="1"/>
    </xf>
    <xf numFmtId="0" fontId="3" fillId="0" borderId="0" xfId="0" applyFont="1" applyAlignment="1">
      <alignment horizontal="left" vertical="top" wrapText="1"/>
    </xf>
    <xf numFmtId="0" fontId="3" fillId="0" borderId="2" xfId="0" applyFont="1" applyBorder="1" applyAlignment="1">
      <alignment horizontal="left" vertical="top" wrapText="1"/>
    </xf>
    <xf numFmtId="0" fontId="3" fillId="0" borderId="23" xfId="0" applyFont="1" applyBorder="1" applyAlignment="1">
      <alignment horizontal="left" vertical="top" wrapText="1"/>
    </xf>
    <xf numFmtId="0" fontId="3" fillId="0" borderId="24" xfId="0" applyFont="1" applyBorder="1" applyAlignment="1">
      <alignment horizontal="left" vertical="top" wrapText="1"/>
    </xf>
    <xf numFmtId="0" fontId="3" fillId="0" borderId="4" xfId="0" applyFont="1" applyBorder="1" applyAlignment="1">
      <alignment horizontal="left" vertical="top" wrapText="1"/>
    </xf>
    <xf numFmtId="0" fontId="16" fillId="0" borderId="0" xfId="0" applyFont="1" applyAlignment="1">
      <alignment horizontal="center" vertical="top" wrapText="1"/>
    </xf>
    <xf numFmtId="0" fontId="11" fillId="2" borderId="21" xfId="0" applyFont="1" applyFill="1" applyBorder="1" applyAlignment="1">
      <alignment horizontal="center" vertical="top" wrapText="1"/>
    </xf>
    <xf numFmtId="0" fontId="11" fillId="2" borderId="24" xfId="0" applyFont="1" applyFill="1" applyBorder="1" applyAlignment="1">
      <alignment horizontal="center" vertical="top" wrapText="1"/>
    </xf>
  </cellXfs>
  <cellStyles count="2">
    <cellStyle name="Hyperlink" xfId="1" builtinId="8"/>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help.sap.com/viewer/42fda132259c488a800d4b7d2e765edf/LATEST/en-US/d6a6cca170f44f059e39a9e2cf9db457.html" TargetMode="External"/><Relationship Id="rId2" Type="http://schemas.openxmlformats.org/officeDocument/2006/relationships/hyperlink" Target="http://cxml.org/downloads.html" TargetMode="External"/><Relationship Id="rId1" Type="http://schemas.openxmlformats.org/officeDocument/2006/relationships/hyperlink" Target="http://xml.cxml.org/current/cXMLReferenceGuide.pdf" TargetMode="External"/><Relationship Id="rId5" Type="http://schemas.openxmlformats.org/officeDocument/2006/relationships/hyperlink" Target="https://help.sap.com/docs/business-network-for-trading-partners/business-network-invoicing/sap-business-network-guide-to-invoicing?version=2308" TargetMode="External"/><Relationship Id="rId4" Type="http://schemas.openxmlformats.org/officeDocument/2006/relationships/hyperlink" Target="https://help.sap.com/docs/business-network-for-supply-chain/cxml-solutions/cxml-solutions-guide?version=23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C4AC0-EE16-4A65-843A-E7C2CECC6318}">
  <dimension ref="A1:C9"/>
  <sheetViews>
    <sheetView workbookViewId="0">
      <selection activeCell="C22" sqref="C22"/>
    </sheetView>
  </sheetViews>
  <sheetFormatPr defaultRowHeight="14.45"/>
  <cols>
    <col min="1" max="1" width="11.28515625" customWidth="1"/>
    <col min="2" max="2" width="12.28515625" customWidth="1"/>
    <col min="3" max="3" width="104.7109375" customWidth="1"/>
  </cols>
  <sheetData>
    <row r="1" spans="1:3" ht="15" thickBot="1">
      <c r="A1" s="13" t="s">
        <v>0</v>
      </c>
      <c r="B1" s="14" t="s">
        <v>1</v>
      </c>
      <c r="C1" s="14" t="s">
        <v>2</v>
      </c>
    </row>
    <row r="2" spans="1:3">
      <c r="A2" s="15">
        <v>1</v>
      </c>
      <c r="B2" s="16">
        <v>45545</v>
      </c>
      <c r="C2" s="17" t="s">
        <v>3</v>
      </c>
    </row>
    <row r="3" spans="1:3">
      <c r="A3" s="18"/>
      <c r="B3" s="16"/>
      <c r="C3" s="19"/>
    </row>
    <row r="4" spans="1:3">
      <c r="A4" s="18"/>
      <c r="B4" s="16"/>
      <c r="C4" s="19"/>
    </row>
    <row r="5" spans="1:3">
      <c r="A5" s="18"/>
      <c r="B5" s="16"/>
      <c r="C5" s="19"/>
    </row>
    <row r="6" spans="1:3">
      <c r="A6" s="18"/>
      <c r="B6" s="16"/>
      <c r="C6" s="19"/>
    </row>
    <row r="7" spans="1:3">
      <c r="A7" s="18"/>
      <c r="B7" s="16"/>
      <c r="C7" s="19"/>
    </row>
    <row r="8" spans="1:3">
      <c r="A8" s="18"/>
      <c r="B8" s="16"/>
      <c r="C8" s="19"/>
    </row>
    <row r="9" spans="1:3" ht="15" thickBot="1">
      <c r="A9" s="20"/>
      <c r="B9" s="21"/>
      <c r="C9" s="2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CD4E9-EBDC-4ABB-BA1F-B5881F5EBD31}">
  <dimension ref="A1:M33"/>
  <sheetViews>
    <sheetView workbookViewId="0">
      <selection activeCell="I23" sqref="I23"/>
    </sheetView>
  </sheetViews>
  <sheetFormatPr defaultColWidth="9.7109375" defaultRowHeight="14.45"/>
  <cols>
    <col min="1" max="1" width="10.7109375" style="31" customWidth="1"/>
    <col min="2" max="12" width="9.7109375" style="31"/>
    <col min="13" max="13" width="31.85546875" style="31" customWidth="1"/>
  </cols>
  <sheetData>
    <row r="1" spans="1:13" ht="19.899999999999999">
      <c r="A1" s="95" t="s">
        <v>4</v>
      </c>
      <c r="B1" s="96"/>
      <c r="C1" s="96"/>
      <c r="D1" s="96"/>
      <c r="E1" s="96"/>
      <c r="F1" s="96"/>
      <c r="G1" s="96"/>
      <c r="H1" s="96"/>
      <c r="I1" s="96"/>
      <c r="J1" s="96"/>
      <c r="K1" s="96"/>
      <c r="L1" s="96"/>
      <c r="M1" s="97"/>
    </row>
    <row r="2" spans="1:13">
      <c r="A2" s="23"/>
      <c r="B2" s="24"/>
      <c r="C2" s="24"/>
      <c r="D2" s="24"/>
      <c r="E2" s="24"/>
      <c r="F2"/>
      <c r="G2"/>
      <c r="H2"/>
      <c r="I2"/>
      <c r="J2"/>
      <c r="K2"/>
      <c r="L2"/>
      <c r="M2"/>
    </row>
    <row r="3" spans="1:13">
      <c r="A3" s="25" t="s">
        <v>5</v>
      </c>
      <c r="B3" s="26"/>
      <c r="C3" s="26"/>
      <c r="D3" s="26"/>
      <c r="E3" s="26"/>
      <c r="F3" s="27"/>
      <c r="G3" s="27"/>
      <c r="H3" s="27"/>
      <c r="I3" s="27"/>
      <c r="J3" s="27"/>
      <c r="K3" s="27"/>
      <c r="L3" s="27"/>
      <c r="M3" s="28"/>
    </row>
    <row r="4" spans="1:13">
      <c r="A4" s="29" t="s">
        <v>6</v>
      </c>
      <c r="B4" s="30"/>
      <c r="C4" s="30"/>
      <c r="D4" s="30"/>
      <c r="E4" s="30"/>
      <c r="M4" s="32"/>
    </row>
    <row r="5" spans="1:13">
      <c r="A5" s="29" t="s">
        <v>7</v>
      </c>
      <c r="B5" s="30"/>
      <c r="C5" s="30"/>
      <c r="D5" s="30"/>
      <c r="E5" s="30"/>
      <c r="M5" s="32"/>
    </row>
    <row r="6" spans="1:13">
      <c r="A6" s="33" t="s">
        <v>8</v>
      </c>
      <c r="B6" s="34"/>
      <c r="C6" s="34"/>
      <c r="D6" s="34"/>
      <c r="E6" s="34"/>
      <c r="F6" s="35"/>
      <c r="G6" s="35"/>
      <c r="H6" s="35"/>
      <c r="I6" s="35"/>
      <c r="J6" s="35"/>
      <c r="K6" s="35"/>
      <c r="L6" s="35"/>
      <c r="M6" s="36"/>
    </row>
    <row r="7" spans="1:13">
      <c r="A7" s="30"/>
      <c r="B7" s="30"/>
      <c r="C7" s="30"/>
      <c r="D7" s="30"/>
      <c r="E7" s="30"/>
    </row>
    <row r="8" spans="1:13">
      <c r="A8" s="25" t="s">
        <v>9</v>
      </c>
      <c r="B8" s="37"/>
      <c r="C8" s="27"/>
      <c r="D8" s="27"/>
      <c r="E8" s="27"/>
      <c r="F8" s="27"/>
      <c r="G8" s="27"/>
      <c r="H8" s="27"/>
      <c r="I8" s="27"/>
      <c r="J8" s="27"/>
      <c r="K8" s="27"/>
      <c r="L8" s="27"/>
      <c r="M8" s="28"/>
    </row>
    <row r="9" spans="1:13">
      <c r="A9" s="29" t="s">
        <v>10</v>
      </c>
      <c r="B9" s="38"/>
      <c r="M9" s="32"/>
    </row>
    <row r="10" spans="1:13">
      <c r="A10" s="33" t="s">
        <v>11</v>
      </c>
      <c r="B10" s="39"/>
      <c r="C10" s="35"/>
      <c r="D10" s="35"/>
      <c r="E10" s="35"/>
      <c r="F10" s="35"/>
      <c r="G10" s="35"/>
      <c r="H10" s="35"/>
      <c r="I10" s="35"/>
      <c r="J10" s="35"/>
      <c r="K10" s="35"/>
      <c r="L10" s="35"/>
      <c r="M10" s="36"/>
    </row>
    <row r="11" spans="1:13">
      <c r="A11" s="30"/>
      <c r="B11" s="38"/>
    </row>
    <row r="12" spans="1:13">
      <c r="A12" s="40" t="s">
        <v>12</v>
      </c>
      <c r="B12" s="37"/>
      <c r="C12" s="27"/>
      <c r="D12" s="27"/>
      <c r="E12" s="27"/>
      <c r="F12" s="27"/>
      <c r="G12" s="27"/>
      <c r="H12" s="27"/>
      <c r="I12" s="27"/>
      <c r="J12" s="27"/>
      <c r="K12" s="27"/>
      <c r="L12" s="27"/>
      <c r="M12" s="28"/>
    </row>
    <row r="13" spans="1:13">
      <c r="A13" s="98" t="s">
        <v>13</v>
      </c>
      <c r="B13" s="99"/>
      <c r="C13" s="99"/>
      <c r="D13" s="99"/>
      <c r="E13" s="99"/>
      <c r="F13" s="99"/>
      <c r="G13" s="99"/>
      <c r="H13" s="99"/>
      <c r="I13" s="99"/>
      <c r="J13" s="99"/>
      <c r="K13" s="99"/>
      <c r="L13" s="99"/>
      <c r="M13" s="100"/>
    </row>
    <row r="14" spans="1:13">
      <c r="A14" s="101"/>
      <c r="B14" s="102"/>
      <c r="C14" s="102"/>
      <c r="D14" s="102"/>
      <c r="E14" s="102"/>
      <c r="F14" s="102"/>
      <c r="G14" s="102"/>
      <c r="H14" s="102"/>
      <c r="I14" s="102"/>
      <c r="J14" s="102"/>
      <c r="K14" s="102"/>
      <c r="L14" s="102"/>
      <c r="M14" s="103"/>
    </row>
    <row r="15" spans="1:13">
      <c r="A15" s="41" t="s">
        <v>14</v>
      </c>
      <c r="B15" s="42" t="s">
        <v>15</v>
      </c>
      <c r="C15" s="43"/>
      <c r="D15" s="43"/>
      <c r="E15" s="43"/>
      <c r="F15" s="43"/>
      <c r="G15" s="43"/>
      <c r="H15" s="43"/>
      <c r="I15" s="43"/>
      <c r="J15" s="43"/>
      <c r="K15" s="43"/>
      <c r="L15" s="43"/>
      <c r="M15" s="44"/>
    </row>
    <row r="16" spans="1:13">
      <c r="A16" s="45" t="s">
        <v>16</v>
      </c>
      <c r="B16" s="46" t="s">
        <v>17</v>
      </c>
      <c r="C16" s="35"/>
      <c r="D16" s="35"/>
      <c r="E16" s="35"/>
      <c r="F16" s="35"/>
      <c r="G16" s="35"/>
      <c r="H16" s="35"/>
      <c r="I16" s="35"/>
      <c r="J16" s="35"/>
      <c r="K16" s="35"/>
      <c r="L16" s="35"/>
      <c r="M16" s="36"/>
    </row>
    <row r="17" spans="1:13">
      <c r="A17" s="30"/>
      <c r="B17" s="47"/>
    </row>
    <row r="18" spans="1:13">
      <c r="A18" s="25" t="s">
        <v>18</v>
      </c>
      <c r="B18" s="27"/>
      <c r="C18" s="27"/>
      <c r="D18" s="27"/>
      <c r="E18" s="27"/>
      <c r="F18" s="27"/>
      <c r="G18" s="27"/>
      <c r="H18" s="27"/>
      <c r="I18" s="27"/>
      <c r="J18" s="27"/>
      <c r="K18" s="27"/>
      <c r="L18" s="27"/>
      <c r="M18" s="28"/>
    </row>
    <row r="19" spans="1:13">
      <c r="A19" s="29" t="s">
        <v>19</v>
      </c>
      <c r="M19" s="32"/>
    </row>
    <row r="20" spans="1:13">
      <c r="A20" s="48" t="s">
        <v>20</v>
      </c>
      <c r="C20" s="48"/>
      <c r="M20" s="32"/>
    </row>
    <row r="21" spans="1:13">
      <c r="A21" s="49"/>
      <c r="M21" s="32"/>
    </row>
    <row r="22" spans="1:13">
      <c r="A22" s="49" t="s">
        <v>21</v>
      </c>
      <c r="M22" s="32"/>
    </row>
    <row r="23" spans="1:13">
      <c r="A23" s="48" t="s">
        <v>22</v>
      </c>
      <c r="M23" s="32"/>
    </row>
    <row r="24" spans="1:13">
      <c r="A24" s="50"/>
      <c r="M24" s="32"/>
    </row>
    <row r="25" spans="1:13">
      <c r="A25" s="50" t="s">
        <v>23</v>
      </c>
      <c r="M25" s="32"/>
    </row>
    <row r="26" spans="1:13">
      <c r="A26" s="48" t="s">
        <v>24</v>
      </c>
      <c r="M26" s="32"/>
    </row>
    <row r="27" spans="1:13">
      <c r="A27" s="50"/>
      <c r="M27" s="32"/>
    </row>
    <row r="28" spans="1:13">
      <c r="A28" s="50" t="s">
        <v>25</v>
      </c>
      <c r="M28" s="32"/>
    </row>
    <row r="29" spans="1:13">
      <c r="A29" s="48" t="s">
        <v>26</v>
      </c>
      <c r="C29" s="48"/>
      <c r="D29" s="48"/>
      <c r="F29" s="48"/>
      <c r="M29" s="32"/>
    </row>
    <row r="30" spans="1:13">
      <c r="A30" s="50"/>
      <c r="M30" s="32"/>
    </row>
    <row r="31" spans="1:13">
      <c r="A31" s="50" t="s">
        <v>27</v>
      </c>
      <c r="M31" s="32"/>
    </row>
    <row r="32" spans="1:13">
      <c r="A32" s="48" t="s">
        <v>28</v>
      </c>
      <c r="M32" s="32"/>
    </row>
    <row r="33" spans="1:13">
      <c r="A33" s="46"/>
      <c r="B33" s="35"/>
      <c r="C33" s="35"/>
      <c r="D33" s="35"/>
      <c r="E33" s="35"/>
      <c r="F33" s="35"/>
      <c r="G33" s="35"/>
      <c r="H33" s="35"/>
      <c r="I33" s="35"/>
      <c r="J33" s="35"/>
      <c r="K33" s="35"/>
      <c r="L33" s="35"/>
      <c r="M33" s="36"/>
    </row>
  </sheetData>
  <mergeCells count="2">
    <mergeCell ref="A1:M1"/>
    <mergeCell ref="A13:M14"/>
  </mergeCells>
  <hyperlinks>
    <hyperlink ref="A23" r:id="rId1" xr:uid="{D5EA4A1D-BCCD-4C20-A8BD-638A02646910}"/>
    <hyperlink ref="A26" r:id="rId2" xr:uid="{D492BCB2-4255-4C37-BAB2-CC2F689F301E}"/>
    <hyperlink ref="A32" r:id="rId3" xr:uid="{0F8931ED-A341-4224-BC5F-4AA3B938B0DE}"/>
    <hyperlink ref="A20" r:id="rId4" display="https://help.sap.com/docs/business-network-for-supply-chain/cxml-solutions/cxml-solutions-guide?version=2308" xr:uid="{B9A7385B-3235-4AC7-942E-5A4D2BA0C764}"/>
    <hyperlink ref="A29" r:id="rId5" display="https://help.sap.com/docs/business-network-for-trading-partners/business-network-invoicing/sap-business-network-guide-to-invoicing?version=2308" xr:uid="{FF199474-164B-4902-81FA-B4F0882B6F9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E09C7-C1B1-46B8-8273-E1DD4CFA2F99}">
  <dimension ref="A1:B413"/>
  <sheetViews>
    <sheetView topLeftCell="A218" workbookViewId="0">
      <selection activeCell="A225" sqref="A225:A235"/>
    </sheetView>
  </sheetViews>
  <sheetFormatPr defaultRowHeight="14.45"/>
  <cols>
    <col min="1" max="1" width="108" style="11" customWidth="1"/>
    <col min="2" max="2" width="131.5703125" style="12" customWidth="1"/>
  </cols>
  <sheetData>
    <row r="1" spans="1:2" ht="55.15" customHeight="1">
      <c r="A1" s="1" t="s">
        <v>29</v>
      </c>
      <c r="B1" s="1" t="s">
        <v>30</v>
      </c>
    </row>
    <row r="2" spans="1:2">
      <c r="A2" s="2" t="s">
        <v>31</v>
      </c>
      <c r="B2" s="51" t="s">
        <v>32</v>
      </c>
    </row>
    <row r="3" spans="1:2" ht="28.9">
      <c r="A3" s="3" t="s">
        <v>33</v>
      </c>
      <c r="B3" s="52" t="s">
        <v>34</v>
      </c>
    </row>
    <row r="4" spans="1:2" ht="43.15">
      <c r="A4" s="3" t="s">
        <v>35</v>
      </c>
      <c r="B4" s="52" t="s">
        <v>36</v>
      </c>
    </row>
    <row r="5" spans="1:2" ht="28.9">
      <c r="A5" s="3" t="s">
        <v>37</v>
      </c>
      <c r="B5" s="53" t="s">
        <v>38</v>
      </c>
    </row>
    <row r="6" spans="1:2" ht="28.9">
      <c r="A6" s="6" t="s">
        <v>39</v>
      </c>
      <c r="B6" s="55" t="s">
        <v>40</v>
      </c>
    </row>
    <row r="7" spans="1:2">
      <c r="A7" s="3" t="s">
        <v>41</v>
      </c>
      <c r="B7" s="8"/>
    </row>
    <row r="8" spans="1:2">
      <c r="A8" s="3" t="s">
        <v>42</v>
      </c>
      <c r="B8" s="8"/>
    </row>
    <row r="9" spans="1:2">
      <c r="A9" s="3" t="s">
        <v>43</v>
      </c>
      <c r="B9" s="8"/>
    </row>
    <row r="10" spans="1:2">
      <c r="A10" s="3" t="s">
        <v>44</v>
      </c>
      <c r="B10" s="8" t="s">
        <v>45</v>
      </c>
    </row>
    <row r="11" spans="1:2">
      <c r="A11" s="3" t="s">
        <v>46</v>
      </c>
      <c r="B11" s="8"/>
    </row>
    <row r="12" spans="1:2">
      <c r="A12" s="3" t="s">
        <v>47</v>
      </c>
      <c r="B12" s="8"/>
    </row>
    <row r="13" spans="1:2">
      <c r="A13" s="3" t="s">
        <v>48</v>
      </c>
      <c r="B13" s="8"/>
    </row>
    <row r="14" spans="1:2">
      <c r="A14" s="3" t="s">
        <v>46</v>
      </c>
      <c r="B14" s="8"/>
    </row>
    <row r="15" spans="1:2">
      <c r="A15" s="6" t="s">
        <v>49</v>
      </c>
      <c r="B15" s="7"/>
    </row>
    <row r="16" spans="1:2">
      <c r="A16" s="3" t="s">
        <v>50</v>
      </c>
      <c r="B16" s="8"/>
    </row>
    <row r="17" spans="1:2">
      <c r="A17" s="3" t="s">
        <v>43</v>
      </c>
      <c r="B17" s="8"/>
    </row>
    <row r="18" spans="1:2">
      <c r="A18" s="3" t="s">
        <v>51</v>
      </c>
      <c r="B18" s="8" t="s">
        <v>52</v>
      </c>
    </row>
    <row r="19" spans="1:2">
      <c r="A19" s="3" t="s">
        <v>46</v>
      </c>
      <c r="B19" s="8"/>
    </row>
    <row r="20" spans="1:2">
      <c r="A20" s="3" t="s">
        <v>53</v>
      </c>
      <c r="B20" s="8"/>
    </row>
    <row r="21" spans="1:2">
      <c r="A21" s="3" t="s">
        <v>54</v>
      </c>
      <c r="B21" s="8"/>
    </row>
    <row r="22" spans="1:2">
      <c r="A22" s="3" t="s">
        <v>55</v>
      </c>
      <c r="B22" s="8"/>
    </row>
    <row r="23" spans="1:2">
      <c r="A23" s="3" t="s">
        <v>56</v>
      </c>
      <c r="B23" s="8"/>
    </row>
    <row r="24" spans="1:2">
      <c r="A24" s="3" t="s">
        <v>57</v>
      </c>
      <c r="B24" s="8"/>
    </row>
    <row r="25" spans="1:2">
      <c r="A25" s="3" t="s">
        <v>58</v>
      </c>
      <c r="B25" s="8"/>
    </row>
    <row r="26" spans="1:2">
      <c r="A26" s="3" t="s">
        <v>59</v>
      </c>
      <c r="B26" s="8"/>
    </row>
    <row r="27" spans="1:2">
      <c r="A27" s="3" t="s">
        <v>60</v>
      </c>
      <c r="B27" s="8"/>
    </row>
    <row r="28" spans="1:2" ht="14.45" customHeight="1">
      <c r="A28" s="3" t="s">
        <v>61</v>
      </c>
      <c r="B28" s="8"/>
    </row>
    <row r="29" spans="1:2">
      <c r="A29" s="3" t="s">
        <v>62</v>
      </c>
      <c r="B29" s="8"/>
    </row>
    <row r="30" spans="1:2">
      <c r="A30" s="3" t="s">
        <v>63</v>
      </c>
      <c r="B30" s="8"/>
    </row>
    <row r="31" spans="1:2">
      <c r="A31" s="6" t="s">
        <v>64</v>
      </c>
      <c r="B31" s="7"/>
    </row>
    <row r="32" spans="1:2">
      <c r="A32" s="3" t="s">
        <v>65</v>
      </c>
      <c r="B32" s="8"/>
    </row>
    <row r="33" spans="1:2">
      <c r="A33" s="3" t="s">
        <v>66</v>
      </c>
      <c r="B33" s="8"/>
    </row>
    <row r="34" spans="1:2">
      <c r="A34" s="3" t="s">
        <v>67</v>
      </c>
      <c r="B34" s="8"/>
    </row>
    <row r="35" spans="1:2" ht="15.6" customHeight="1">
      <c r="A35" s="3" t="s">
        <v>46</v>
      </c>
      <c r="B35" s="8"/>
    </row>
    <row r="36" spans="1:2">
      <c r="A36" s="3" t="s">
        <v>68</v>
      </c>
      <c r="B36" s="8"/>
    </row>
    <row r="37" spans="1:2">
      <c r="A37" s="3" t="s">
        <v>69</v>
      </c>
      <c r="B37" s="8"/>
    </row>
    <row r="38" spans="1:2" ht="28.5" customHeight="1">
      <c r="A38" s="3" t="s">
        <v>70</v>
      </c>
      <c r="B38" s="8"/>
    </row>
    <row r="39" spans="1:2" ht="15" customHeight="1">
      <c r="A39" s="3" t="s">
        <v>71</v>
      </c>
      <c r="B39" s="8"/>
    </row>
    <row r="40" spans="1:2">
      <c r="A40" s="3" t="s">
        <v>72</v>
      </c>
      <c r="B40" s="8"/>
    </row>
    <row r="41" spans="1:2">
      <c r="A41" s="3" t="s">
        <v>73</v>
      </c>
      <c r="B41" s="8"/>
    </row>
    <row r="42" spans="1:2" ht="13.9" customHeight="1">
      <c r="A42" s="3" t="s">
        <v>74</v>
      </c>
      <c r="B42" s="54" t="s">
        <v>75</v>
      </c>
    </row>
    <row r="43" spans="1:2">
      <c r="A43" s="3" t="s">
        <v>76</v>
      </c>
      <c r="B43" s="53" t="s">
        <v>77</v>
      </c>
    </row>
    <row r="44" spans="1:2" ht="86.45">
      <c r="A44" s="3" t="s">
        <v>78</v>
      </c>
      <c r="B44" s="56" t="s">
        <v>79</v>
      </c>
    </row>
    <row r="45" spans="1:2">
      <c r="A45" s="3" t="s">
        <v>80</v>
      </c>
      <c r="B45" s="56" t="s">
        <v>81</v>
      </c>
    </row>
    <row r="46" spans="1:2">
      <c r="A46" s="3" t="s">
        <v>82</v>
      </c>
      <c r="B46" s="56" t="s">
        <v>83</v>
      </c>
    </row>
    <row r="47" spans="1:2">
      <c r="A47" s="3" t="s">
        <v>84</v>
      </c>
      <c r="B47" s="8"/>
    </row>
    <row r="48" spans="1:2" ht="15.6" customHeight="1">
      <c r="A48" s="3" t="s">
        <v>85</v>
      </c>
      <c r="B48" s="9"/>
    </row>
    <row r="49" spans="1:2">
      <c r="A49" s="6" t="s">
        <v>86</v>
      </c>
      <c r="B49" s="7"/>
    </row>
    <row r="50" spans="1:2">
      <c r="A50" s="3" t="s">
        <v>87</v>
      </c>
      <c r="B50" s="57" t="s">
        <v>88</v>
      </c>
    </row>
    <row r="51" spans="1:2">
      <c r="A51" s="3" t="s">
        <v>89</v>
      </c>
      <c r="B51" s="8"/>
    </row>
    <row r="52" spans="1:2" ht="14.45" customHeight="1">
      <c r="A52" s="3" t="s">
        <v>90</v>
      </c>
      <c r="B52" s="10"/>
    </row>
    <row r="53" spans="1:2">
      <c r="A53" s="3" t="s">
        <v>91</v>
      </c>
      <c r="B53" s="8"/>
    </row>
    <row r="54" spans="1:2">
      <c r="A54" s="3" t="s">
        <v>92</v>
      </c>
      <c r="B54" s="8"/>
    </row>
    <row r="55" spans="1:2">
      <c r="A55" s="3" t="s">
        <v>93</v>
      </c>
      <c r="B55" s="8"/>
    </row>
    <row r="56" spans="1:2">
      <c r="A56" s="3" t="s">
        <v>94</v>
      </c>
      <c r="B56" s="8"/>
    </row>
    <row r="57" spans="1:2">
      <c r="A57" s="3" t="s">
        <v>95</v>
      </c>
      <c r="B57" s="8"/>
    </row>
    <row r="58" spans="1:2">
      <c r="A58" s="3" t="s">
        <v>96</v>
      </c>
      <c r="B58" s="8"/>
    </row>
    <row r="59" spans="1:2">
      <c r="A59" s="3" t="s">
        <v>97</v>
      </c>
      <c r="B59" s="8"/>
    </row>
    <row r="60" spans="1:2">
      <c r="A60" s="3" t="s">
        <v>98</v>
      </c>
      <c r="B60" s="8"/>
    </row>
    <row r="61" spans="1:2">
      <c r="A61" s="3" t="s">
        <v>99</v>
      </c>
      <c r="B61" s="8"/>
    </row>
    <row r="62" spans="1:2">
      <c r="A62" s="3" t="s">
        <v>100</v>
      </c>
      <c r="B62" s="8"/>
    </row>
    <row r="63" spans="1:2">
      <c r="A63" s="3" t="s">
        <v>101</v>
      </c>
      <c r="B63" s="8"/>
    </row>
    <row r="64" spans="1:2">
      <c r="A64" s="3" t="s">
        <v>102</v>
      </c>
      <c r="B64" s="8"/>
    </row>
    <row r="65" spans="1:2">
      <c r="A65" s="3" t="s">
        <v>103</v>
      </c>
      <c r="B65" s="8"/>
    </row>
    <row r="66" spans="1:2">
      <c r="A66" s="3" t="s">
        <v>104</v>
      </c>
      <c r="B66" s="8"/>
    </row>
    <row r="67" spans="1:2">
      <c r="A67" s="3" t="s">
        <v>105</v>
      </c>
      <c r="B67" s="8"/>
    </row>
    <row r="68" spans="1:2">
      <c r="A68" s="3" t="s">
        <v>106</v>
      </c>
      <c r="B68" s="8"/>
    </row>
    <row r="69" spans="1:2">
      <c r="A69" s="3" t="s">
        <v>107</v>
      </c>
      <c r="B69" s="8"/>
    </row>
    <row r="70" spans="1:2">
      <c r="A70" s="3" t="s">
        <v>108</v>
      </c>
      <c r="B70" s="8"/>
    </row>
    <row r="71" spans="1:2">
      <c r="A71" s="3" t="s">
        <v>102</v>
      </c>
      <c r="B71" s="8"/>
    </row>
    <row r="72" spans="1:2">
      <c r="A72" s="3" t="s">
        <v>103</v>
      </c>
      <c r="B72" s="8"/>
    </row>
    <row r="73" spans="1:2">
      <c r="A73" s="3" t="s">
        <v>104</v>
      </c>
      <c r="B73" s="8"/>
    </row>
    <row r="74" spans="1:2">
      <c r="A74" s="3" t="s">
        <v>105</v>
      </c>
      <c r="B74" s="8"/>
    </row>
    <row r="75" spans="1:2">
      <c r="A75" s="3" t="s">
        <v>106</v>
      </c>
      <c r="B75" s="8"/>
    </row>
    <row r="76" spans="1:2">
      <c r="A76" s="3" t="s">
        <v>109</v>
      </c>
      <c r="B76" s="8"/>
    </row>
    <row r="77" spans="1:2">
      <c r="A77" s="3" t="s">
        <v>110</v>
      </c>
      <c r="B77" s="8"/>
    </row>
    <row r="78" spans="1:2">
      <c r="A78" s="3" t="s">
        <v>111</v>
      </c>
      <c r="B78" s="8"/>
    </row>
    <row r="79" spans="1:2">
      <c r="A79" s="3" t="s">
        <v>112</v>
      </c>
      <c r="B79" s="8"/>
    </row>
    <row r="80" spans="1:2">
      <c r="A80" s="3" t="s">
        <v>113</v>
      </c>
      <c r="B80" s="8"/>
    </row>
    <row r="81" spans="1:2">
      <c r="A81" s="3" t="s">
        <v>114</v>
      </c>
      <c r="B81" s="8"/>
    </row>
    <row r="82" spans="1:2">
      <c r="A82" s="6" t="s">
        <v>115</v>
      </c>
      <c r="B82" s="7"/>
    </row>
    <row r="83" spans="1:2">
      <c r="A83" s="3" t="s">
        <v>116</v>
      </c>
      <c r="B83" s="8"/>
    </row>
    <row r="84" spans="1:2">
      <c r="A84" s="3" t="s">
        <v>117</v>
      </c>
      <c r="B84" s="8" t="s">
        <v>118</v>
      </c>
    </row>
    <row r="85" spans="1:2">
      <c r="A85" s="3" t="s">
        <v>91</v>
      </c>
      <c r="B85" s="8"/>
    </row>
    <row r="86" spans="1:2">
      <c r="A86" s="3" t="s">
        <v>119</v>
      </c>
      <c r="B86" s="8"/>
    </row>
    <row r="87" spans="1:2">
      <c r="A87" s="3" t="s">
        <v>120</v>
      </c>
      <c r="B87" s="8"/>
    </row>
    <row r="88" spans="1:2">
      <c r="A88" s="3" t="s">
        <v>94</v>
      </c>
      <c r="B88" s="8"/>
    </row>
    <row r="89" spans="1:2">
      <c r="A89" s="3" t="s">
        <v>95</v>
      </c>
      <c r="B89" s="8"/>
    </row>
    <row r="90" spans="1:2">
      <c r="A90" s="3" t="s">
        <v>96</v>
      </c>
      <c r="B90" s="8"/>
    </row>
    <row r="91" spans="1:2" ht="14.45" customHeight="1">
      <c r="A91" s="3" t="s">
        <v>97</v>
      </c>
      <c r="B91" s="8"/>
    </row>
    <row r="92" spans="1:2">
      <c r="A92" s="3" t="s">
        <v>98</v>
      </c>
      <c r="B92" s="8"/>
    </row>
    <row r="93" spans="1:2">
      <c r="A93" s="3" t="s">
        <v>99</v>
      </c>
      <c r="B93" s="8"/>
    </row>
    <row r="94" spans="1:2">
      <c r="A94" s="3" t="s">
        <v>100</v>
      </c>
      <c r="B94" s="8"/>
    </row>
    <row r="95" spans="1:2">
      <c r="A95" s="3" t="s">
        <v>101</v>
      </c>
      <c r="B95" s="8"/>
    </row>
    <row r="96" spans="1:2">
      <c r="A96" s="3" t="s">
        <v>102</v>
      </c>
      <c r="B96" s="8"/>
    </row>
    <row r="97" spans="1:2">
      <c r="A97" s="3" t="s">
        <v>121</v>
      </c>
      <c r="B97" s="8"/>
    </row>
    <row r="98" spans="1:2">
      <c r="A98" s="3" t="s">
        <v>104</v>
      </c>
      <c r="B98" s="8"/>
    </row>
    <row r="99" spans="1:2">
      <c r="A99" s="3" t="s">
        <v>122</v>
      </c>
      <c r="B99" s="8"/>
    </row>
    <row r="100" spans="1:2" ht="15" customHeight="1">
      <c r="A100" s="3" t="s">
        <v>106</v>
      </c>
      <c r="B100" s="8"/>
    </row>
    <row r="101" spans="1:2">
      <c r="A101" s="3" t="s">
        <v>107</v>
      </c>
      <c r="B101" s="8"/>
    </row>
    <row r="102" spans="1:2">
      <c r="A102" s="3" t="s">
        <v>108</v>
      </c>
      <c r="B102" s="8"/>
    </row>
    <row r="103" spans="1:2">
      <c r="A103" s="3" t="s">
        <v>102</v>
      </c>
      <c r="B103" s="8"/>
    </row>
    <row r="104" spans="1:2">
      <c r="A104" s="3" t="s">
        <v>121</v>
      </c>
      <c r="B104" s="8"/>
    </row>
    <row r="105" spans="1:2">
      <c r="A105" s="3" t="s">
        <v>104</v>
      </c>
      <c r="B105" s="8"/>
    </row>
    <row r="106" spans="1:2">
      <c r="A106" s="3" t="s">
        <v>123</v>
      </c>
      <c r="B106" s="8"/>
    </row>
    <row r="107" spans="1:2">
      <c r="A107" s="3" t="s">
        <v>106</v>
      </c>
      <c r="B107" s="8"/>
    </row>
    <row r="108" spans="1:2">
      <c r="A108" s="3" t="s">
        <v>109</v>
      </c>
      <c r="B108" s="8"/>
    </row>
    <row r="109" spans="1:2">
      <c r="A109" s="3" t="s">
        <v>110</v>
      </c>
      <c r="B109" s="8"/>
    </row>
    <row r="110" spans="1:2">
      <c r="A110" s="3" t="s">
        <v>124</v>
      </c>
      <c r="B110" s="8"/>
    </row>
    <row r="111" spans="1:2">
      <c r="A111" s="3" t="s">
        <v>125</v>
      </c>
      <c r="B111" s="8"/>
    </row>
    <row r="112" spans="1:2">
      <c r="A112" s="6" t="s">
        <v>126</v>
      </c>
      <c r="B112" s="7"/>
    </row>
    <row r="113" spans="1:2">
      <c r="A113" s="3" t="s">
        <v>127</v>
      </c>
      <c r="B113" s="8"/>
    </row>
    <row r="114" spans="1:2">
      <c r="A114" s="3" t="s">
        <v>128</v>
      </c>
      <c r="B114" s="8"/>
    </row>
    <row r="115" spans="1:2">
      <c r="A115" s="3" t="s">
        <v>129</v>
      </c>
      <c r="B115" s="8" t="s">
        <v>130</v>
      </c>
    </row>
    <row r="116" spans="1:2">
      <c r="A116" s="3" t="s">
        <v>131</v>
      </c>
      <c r="B116" s="8"/>
    </row>
    <row r="117" spans="1:2">
      <c r="A117" s="3" t="s">
        <v>91</v>
      </c>
      <c r="B117" s="8"/>
    </row>
    <row r="118" spans="1:2">
      <c r="A118" s="3" t="s">
        <v>119</v>
      </c>
      <c r="B118" s="8"/>
    </row>
    <row r="119" spans="1:2">
      <c r="A119" s="3" t="s">
        <v>120</v>
      </c>
      <c r="B119" s="8"/>
    </row>
    <row r="120" spans="1:2">
      <c r="A120" s="3" t="s">
        <v>94</v>
      </c>
      <c r="B120" s="8"/>
    </row>
    <row r="121" spans="1:2">
      <c r="A121" s="3" t="s">
        <v>95</v>
      </c>
      <c r="B121" s="8"/>
    </row>
    <row r="122" spans="1:2">
      <c r="A122" s="3" t="s">
        <v>97</v>
      </c>
      <c r="B122" s="8"/>
    </row>
    <row r="123" spans="1:2">
      <c r="A123" s="3" t="s">
        <v>98</v>
      </c>
      <c r="B123" s="8"/>
    </row>
    <row r="124" spans="1:2">
      <c r="A124" s="3" t="s">
        <v>99</v>
      </c>
      <c r="B124" s="8"/>
    </row>
    <row r="125" spans="1:2">
      <c r="A125" s="3" t="s">
        <v>100</v>
      </c>
      <c r="B125" s="8"/>
    </row>
    <row r="126" spans="1:2">
      <c r="A126" s="3" t="s">
        <v>101</v>
      </c>
      <c r="B126" s="8"/>
    </row>
    <row r="127" spans="1:2">
      <c r="A127" s="3" t="s">
        <v>102</v>
      </c>
      <c r="B127" s="8"/>
    </row>
    <row r="128" spans="1:2">
      <c r="A128" s="3" t="s">
        <v>121</v>
      </c>
      <c r="B128" s="8"/>
    </row>
    <row r="129" spans="1:2">
      <c r="A129" s="3" t="s">
        <v>104</v>
      </c>
      <c r="B129" s="8"/>
    </row>
    <row r="130" spans="1:2">
      <c r="A130" s="3" t="s">
        <v>122</v>
      </c>
      <c r="B130" s="8"/>
    </row>
    <row r="131" spans="1:2">
      <c r="A131" s="3" t="s">
        <v>106</v>
      </c>
      <c r="B131" s="8"/>
    </row>
    <row r="132" spans="1:2">
      <c r="A132" s="3" t="s">
        <v>107</v>
      </c>
      <c r="B132" s="8"/>
    </row>
    <row r="133" spans="1:2">
      <c r="A133" s="3" t="s">
        <v>108</v>
      </c>
      <c r="B133" s="8"/>
    </row>
    <row r="134" spans="1:2">
      <c r="A134" s="3" t="s">
        <v>102</v>
      </c>
      <c r="B134" s="8"/>
    </row>
    <row r="135" spans="1:2">
      <c r="A135" s="3" t="s">
        <v>121</v>
      </c>
      <c r="B135" s="8"/>
    </row>
    <row r="136" spans="1:2">
      <c r="A136" s="3" t="s">
        <v>104</v>
      </c>
      <c r="B136" s="8"/>
    </row>
    <row r="137" spans="1:2">
      <c r="A137" s="3" t="s">
        <v>123</v>
      </c>
      <c r="B137" s="8"/>
    </row>
    <row r="138" spans="1:2">
      <c r="A138" s="3" t="s">
        <v>106</v>
      </c>
      <c r="B138" s="8"/>
    </row>
    <row r="139" spans="1:2">
      <c r="A139" s="3" t="s">
        <v>109</v>
      </c>
      <c r="B139" s="8"/>
    </row>
    <row r="140" spans="1:2">
      <c r="A140" s="3" t="s">
        <v>132</v>
      </c>
      <c r="B140" s="8"/>
    </row>
    <row r="141" spans="1:2">
      <c r="A141" s="3" t="s">
        <v>110</v>
      </c>
      <c r="B141" s="8"/>
    </row>
    <row r="142" spans="1:2">
      <c r="A142" s="3" t="s">
        <v>133</v>
      </c>
      <c r="B142" s="8"/>
    </row>
    <row r="143" spans="1:2">
      <c r="A143" s="3" t="s">
        <v>134</v>
      </c>
      <c r="B143" s="8"/>
    </row>
    <row r="144" spans="1:2">
      <c r="A144" s="6" t="s">
        <v>135</v>
      </c>
      <c r="B144" s="7"/>
    </row>
    <row r="145" spans="1:2">
      <c r="A145" s="3" t="s">
        <v>136</v>
      </c>
      <c r="B145" s="8"/>
    </row>
    <row r="146" spans="1:2">
      <c r="A146" s="3" t="s">
        <v>137</v>
      </c>
      <c r="B146" s="8"/>
    </row>
    <row r="147" spans="1:2">
      <c r="A147" s="3" t="s">
        <v>138</v>
      </c>
      <c r="B147" s="8"/>
    </row>
    <row r="148" spans="1:2">
      <c r="A148" s="3" t="s">
        <v>139</v>
      </c>
      <c r="B148" s="8"/>
    </row>
    <row r="149" spans="1:2">
      <c r="A149" s="3" t="s">
        <v>140</v>
      </c>
      <c r="B149" s="8"/>
    </row>
    <row r="150" spans="1:2">
      <c r="A150" s="6" t="s">
        <v>141</v>
      </c>
      <c r="B150" s="7"/>
    </row>
    <row r="151" spans="1:2">
      <c r="A151" s="3" t="s">
        <v>142</v>
      </c>
    </row>
    <row r="152" spans="1:2">
      <c r="A152" s="3" t="s">
        <v>143</v>
      </c>
      <c r="B152" s="58" t="s">
        <v>144</v>
      </c>
    </row>
    <row r="153" spans="1:2">
      <c r="A153" s="3" t="s">
        <v>145</v>
      </c>
      <c r="B153" s="8"/>
    </row>
    <row r="154" spans="1:2">
      <c r="A154" s="3" t="s">
        <v>146</v>
      </c>
      <c r="B154" s="8"/>
    </row>
    <row r="155" spans="1:2">
      <c r="A155" s="3" t="s">
        <v>140</v>
      </c>
      <c r="B155" s="8"/>
    </row>
    <row r="156" spans="1:2">
      <c r="A156" s="3" t="s">
        <v>147</v>
      </c>
      <c r="B156" s="8"/>
    </row>
    <row r="157" spans="1:2">
      <c r="A157" s="3" t="s">
        <v>142</v>
      </c>
      <c r="B157" s="8"/>
    </row>
    <row r="158" spans="1:2">
      <c r="A158" s="3" t="s">
        <v>148</v>
      </c>
      <c r="B158" s="8"/>
    </row>
    <row r="159" spans="1:2">
      <c r="A159" s="3" t="s">
        <v>149</v>
      </c>
      <c r="B159" s="8"/>
    </row>
    <row r="160" spans="1:2">
      <c r="A160" s="3" t="s">
        <v>150</v>
      </c>
      <c r="B160" s="8"/>
    </row>
    <row r="161" spans="1:2">
      <c r="A161" s="3" t="s">
        <v>140</v>
      </c>
      <c r="B161" s="8"/>
    </row>
    <row r="162" spans="1:2">
      <c r="A162" s="6" t="s">
        <v>147</v>
      </c>
      <c r="B162" s="7"/>
    </row>
    <row r="163" spans="1:2">
      <c r="A163" s="3" t="s">
        <v>151</v>
      </c>
      <c r="B163" s="52" t="s">
        <v>152</v>
      </c>
    </row>
    <row r="164" spans="1:2">
      <c r="A164" s="3" t="s">
        <v>153</v>
      </c>
      <c r="B164" s="8"/>
    </row>
    <row r="165" spans="1:2">
      <c r="A165" s="3" t="s">
        <v>154</v>
      </c>
      <c r="B165" s="8"/>
    </row>
    <row r="166" spans="1:2">
      <c r="A166" s="3" t="s">
        <v>155</v>
      </c>
      <c r="B166" s="8"/>
    </row>
    <row r="167" spans="1:2">
      <c r="A167" s="6" t="s">
        <v>156</v>
      </c>
      <c r="B167" s="7"/>
    </row>
    <row r="168" spans="1:2">
      <c r="A168" s="3" t="s">
        <v>157</v>
      </c>
      <c r="B168" s="8"/>
    </row>
    <row r="169" spans="1:2">
      <c r="A169" s="3" t="s">
        <v>158</v>
      </c>
      <c r="B169" t="s">
        <v>159</v>
      </c>
    </row>
    <row r="170" spans="1:2">
      <c r="A170" s="3" t="s">
        <v>160</v>
      </c>
      <c r="B170" s="8"/>
    </row>
    <row r="171" spans="1:2">
      <c r="A171" s="3" t="s">
        <v>161</v>
      </c>
      <c r="B171" s="8"/>
    </row>
    <row r="172" spans="1:2">
      <c r="A172" s="3" t="s">
        <v>56</v>
      </c>
      <c r="B172" s="8"/>
    </row>
    <row r="173" spans="1:2">
      <c r="A173" s="3" t="s">
        <v>162</v>
      </c>
      <c r="B173" s="8"/>
    </row>
    <row r="174" spans="1:2">
      <c r="A174" s="3" t="s">
        <v>58</v>
      </c>
      <c r="B174" s="8"/>
    </row>
    <row r="175" spans="1:2">
      <c r="A175" s="3" t="s">
        <v>163</v>
      </c>
      <c r="B175" s="8"/>
    </row>
    <row r="176" spans="1:2">
      <c r="A176" s="3" t="s">
        <v>164</v>
      </c>
      <c r="B176" s="8"/>
    </row>
    <row r="177" spans="1:2">
      <c r="A177" s="3" t="s">
        <v>165</v>
      </c>
      <c r="B177" s="8"/>
    </row>
    <row r="178" spans="1:2">
      <c r="A178" s="3" t="s">
        <v>166</v>
      </c>
      <c r="B178" s="8"/>
    </row>
    <row r="179" spans="1:2">
      <c r="A179" s="3" t="s">
        <v>60</v>
      </c>
      <c r="B179" s="8"/>
    </row>
    <row r="180" spans="1:2">
      <c r="A180" s="3" t="s">
        <v>167</v>
      </c>
      <c r="B180" s="8"/>
    </row>
    <row r="181" spans="1:2">
      <c r="A181" s="3" t="s">
        <v>168</v>
      </c>
      <c r="B181" s="8"/>
    </row>
    <row r="182" spans="1:2">
      <c r="A182" s="3" t="s">
        <v>169</v>
      </c>
      <c r="B182" s="8"/>
    </row>
    <row r="183" spans="1:2">
      <c r="A183" s="3" t="s">
        <v>170</v>
      </c>
      <c r="B183" s="8"/>
    </row>
    <row r="184" spans="1:2">
      <c r="A184" s="3" t="s">
        <v>171</v>
      </c>
      <c r="B184" s="8"/>
    </row>
    <row r="185" spans="1:2">
      <c r="A185" s="3" t="s">
        <v>172</v>
      </c>
      <c r="B185" s="8"/>
    </row>
    <row r="186" spans="1:2">
      <c r="A186" s="3" t="s">
        <v>173</v>
      </c>
      <c r="B186" s="8"/>
    </row>
    <row r="187" spans="1:2">
      <c r="A187" s="3" t="s">
        <v>174</v>
      </c>
      <c r="B187" s="8"/>
    </row>
    <row r="188" spans="1:2">
      <c r="A188" s="3" t="s">
        <v>175</v>
      </c>
      <c r="B188" s="8"/>
    </row>
    <row r="189" spans="1:2">
      <c r="A189" s="3" t="s">
        <v>169</v>
      </c>
      <c r="B189" s="8"/>
    </row>
    <row r="190" spans="1:2">
      <c r="A190" s="3" t="s">
        <v>170</v>
      </c>
      <c r="B190" s="8"/>
    </row>
    <row r="191" spans="1:2">
      <c r="A191" s="3" t="s">
        <v>171</v>
      </c>
      <c r="B191" s="8"/>
    </row>
    <row r="192" spans="1:2">
      <c r="A192" s="3" t="s">
        <v>176</v>
      </c>
      <c r="B192" s="8"/>
    </row>
    <row r="193" spans="1:2">
      <c r="A193" s="3" t="s">
        <v>173</v>
      </c>
      <c r="B193" s="8"/>
    </row>
    <row r="194" spans="1:2">
      <c r="A194" s="3" t="s">
        <v>177</v>
      </c>
      <c r="B194" s="8"/>
    </row>
    <row r="195" spans="1:2">
      <c r="A195" s="3" t="s">
        <v>124</v>
      </c>
      <c r="B195" s="8"/>
    </row>
    <row r="196" spans="1:2">
      <c r="A196" s="3" t="s">
        <v>178</v>
      </c>
      <c r="B196" s="8"/>
    </row>
    <row r="197" spans="1:2">
      <c r="A197" s="6" t="s">
        <v>62</v>
      </c>
      <c r="B197" s="7"/>
    </row>
    <row r="198" spans="1:2">
      <c r="A198" s="3" t="s">
        <v>179</v>
      </c>
      <c r="B198" s="8"/>
    </row>
    <row r="199" spans="1:2">
      <c r="A199" s="3" t="s">
        <v>180</v>
      </c>
      <c r="B199" t="s">
        <v>181</v>
      </c>
    </row>
    <row r="200" spans="1:2">
      <c r="A200" s="3" t="s">
        <v>182</v>
      </c>
      <c r="B200" s="8"/>
    </row>
    <row r="201" spans="1:2">
      <c r="A201" s="3" t="s">
        <v>168</v>
      </c>
      <c r="B201" s="8"/>
    </row>
    <row r="202" spans="1:2">
      <c r="A202" s="3" t="s">
        <v>169</v>
      </c>
      <c r="B202" s="8"/>
    </row>
    <row r="203" spans="1:2">
      <c r="A203" s="3" t="s">
        <v>183</v>
      </c>
      <c r="B203" s="8"/>
    </row>
    <row r="204" spans="1:2">
      <c r="A204" s="3" t="s">
        <v>171</v>
      </c>
      <c r="B204" s="8"/>
    </row>
    <row r="205" spans="1:2">
      <c r="A205" s="3" t="s">
        <v>184</v>
      </c>
      <c r="B205" s="8"/>
    </row>
    <row r="206" spans="1:2">
      <c r="A206" s="3" t="s">
        <v>173</v>
      </c>
      <c r="B206" s="8"/>
    </row>
    <row r="207" spans="1:2">
      <c r="A207" s="3" t="s">
        <v>174</v>
      </c>
      <c r="B207" s="8"/>
    </row>
    <row r="208" spans="1:2">
      <c r="A208" s="6" t="s">
        <v>62</v>
      </c>
      <c r="B208" s="7"/>
    </row>
    <row r="209" spans="1:2">
      <c r="A209" s="3" t="s">
        <v>185</v>
      </c>
      <c r="B209" t="s">
        <v>186</v>
      </c>
    </row>
    <row r="210" spans="1:2">
      <c r="A210" s="3" t="s">
        <v>187</v>
      </c>
      <c r="B210" s="8"/>
    </row>
    <row r="211" spans="1:2">
      <c r="A211" s="3" t="s">
        <v>62</v>
      </c>
      <c r="B211" s="8"/>
    </row>
    <row r="212" spans="1:2">
      <c r="A212" s="3" t="s">
        <v>188</v>
      </c>
      <c r="B212" s="8"/>
    </row>
    <row r="213" spans="1:2">
      <c r="A213" s="3" t="s">
        <v>189</v>
      </c>
      <c r="B213" s="8"/>
    </row>
    <row r="214" spans="1:2">
      <c r="A214" s="3" t="s">
        <v>62</v>
      </c>
      <c r="B214" s="8"/>
    </row>
    <row r="215" spans="1:2">
      <c r="A215" s="3" t="s">
        <v>190</v>
      </c>
      <c r="B215" s="8"/>
    </row>
    <row r="216" spans="1:2">
      <c r="A216" s="3" t="s">
        <v>191</v>
      </c>
      <c r="B216" s="8"/>
    </row>
    <row r="217" spans="1:2">
      <c r="A217" s="3" t="s">
        <v>192</v>
      </c>
      <c r="B217" s="8"/>
    </row>
    <row r="218" spans="1:2">
      <c r="A218" s="3" t="s">
        <v>193</v>
      </c>
      <c r="B218" s="8"/>
    </row>
    <row r="219" spans="1:2">
      <c r="A219" s="3" t="s">
        <v>194</v>
      </c>
      <c r="B219" s="8"/>
    </row>
    <row r="220" spans="1:2">
      <c r="A220" s="3" t="s">
        <v>195</v>
      </c>
      <c r="B220" s="8"/>
    </row>
    <row r="221" spans="1:2">
      <c r="A221" s="3" t="s">
        <v>196</v>
      </c>
      <c r="B221" s="8"/>
    </row>
    <row r="222" spans="1:2">
      <c r="A222" s="3" t="s">
        <v>197</v>
      </c>
      <c r="B222" s="8"/>
    </row>
    <row r="223" spans="1:2">
      <c r="A223" s="3" t="s">
        <v>198</v>
      </c>
      <c r="B223" s="8"/>
    </row>
    <row r="224" spans="1:2">
      <c r="A224" s="6" t="s">
        <v>199</v>
      </c>
      <c r="B224" s="7"/>
    </row>
    <row r="225" spans="1:2">
      <c r="A225" s="3" t="s">
        <v>200</v>
      </c>
      <c r="B225" s="53" t="s">
        <v>201</v>
      </c>
    </row>
    <row r="226" spans="1:2">
      <c r="A226" s="3" t="s">
        <v>202</v>
      </c>
    </row>
    <row r="227" spans="1:2">
      <c r="A227" s="3" t="s">
        <v>203</v>
      </c>
    </row>
    <row r="228" spans="1:2">
      <c r="A228" s="3" t="s">
        <v>204</v>
      </c>
      <c r="B228" s="8"/>
    </row>
    <row r="229" spans="1:2">
      <c r="A229" s="3" t="s">
        <v>205</v>
      </c>
      <c r="B229" s="8"/>
    </row>
    <row r="230" spans="1:2">
      <c r="A230" s="3" t="s">
        <v>206</v>
      </c>
    </row>
    <row r="231" spans="1:2">
      <c r="A231" s="3" t="s">
        <v>207</v>
      </c>
    </row>
    <row r="232" spans="1:2">
      <c r="A232" s="3" t="s">
        <v>208</v>
      </c>
      <c r="B232" s="8"/>
    </row>
    <row r="233" spans="1:2">
      <c r="A233" s="3" t="s">
        <v>209</v>
      </c>
      <c r="B233" s="8"/>
    </row>
    <row r="234" spans="1:2">
      <c r="A234" s="3" t="s">
        <v>210</v>
      </c>
      <c r="B234" s="8"/>
    </row>
    <row r="235" spans="1:2" ht="43.15">
      <c r="A235" s="6" t="s">
        <v>211</v>
      </c>
      <c r="B235" s="7"/>
    </row>
    <row r="236" spans="1:2">
      <c r="A236" s="3" t="s">
        <v>212</v>
      </c>
      <c r="B236" s="8"/>
    </row>
    <row r="237" spans="1:2">
      <c r="A237" s="3" t="s">
        <v>213</v>
      </c>
      <c r="B237" s="8"/>
    </row>
    <row r="238" spans="1:2">
      <c r="A238" s="3" t="s">
        <v>214</v>
      </c>
      <c r="B238" s="52" t="s">
        <v>215</v>
      </c>
    </row>
    <row r="239" spans="1:2">
      <c r="A239" s="3" t="s">
        <v>216</v>
      </c>
      <c r="B239" s="53" t="s">
        <v>217</v>
      </c>
    </row>
    <row r="240" spans="1:2">
      <c r="A240" s="3" t="s">
        <v>218</v>
      </c>
      <c r="B240" s="8"/>
    </row>
    <row r="241" spans="1:2">
      <c r="A241" s="3" t="s">
        <v>219</v>
      </c>
      <c r="B241" s="53" t="s">
        <v>220</v>
      </c>
    </row>
    <row r="242" spans="1:2">
      <c r="A242" s="3" t="s">
        <v>221</v>
      </c>
      <c r="B242" s="8"/>
    </row>
    <row r="243" spans="1:2">
      <c r="A243" s="3" t="s">
        <v>222</v>
      </c>
      <c r="B243" s="8"/>
    </row>
    <row r="244" spans="1:2">
      <c r="A244" s="3" t="s">
        <v>223</v>
      </c>
      <c r="B244" s="8"/>
    </row>
    <row r="245" spans="1:2">
      <c r="A245" s="3" t="s">
        <v>224</v>
      </c>
      <c r="B245" s="8"/>
    </row>
    <row r="246" spans="1:2">
      <c r="A246" s="3" t="s">
        <v>225</v>
      </c>
      <c r="B246" s="8"/>
    </row>
    <row r="247" spans="1:2">
      <c r="A247" s="3" t="s">
        <v>226</v>
      </c>
      <c r="B247" s="8"/>
    </row>
    <row r="248" spans="1:2">
      <c r="A248" s="3" t="s">
        <v>227</v>
      </c>
      <c r="B248" s="8"/>
    </row>
    <row r="249" spans="1:2">
      <c r="A249" s="3" t="s">
        <v>228</v>
      </c>
      <c r="B249" s="53" t="s">
        <v>229</v>
      </c>
    </row>
    <row r="250" spans="1:2">
      <c r="A250" s="3" t="s">
        <v>230</v>
      </c>
      <c r="B250" s="8"/>
    </row>
    <row r="251" spans="1:2">
      <c r="A251" s="3" t="s">
        <v>231</v>
      </c>
      <c r="B251" s="8"/>
    </row>
    <row r="252" spans="1:2">
      <c r="A252" s="3" t="s">
        <v>232</v>
      </c>
      <c r="B252" s="8"/>
    </row>
    <row r="253" spans="1:2">
      <c r="A253" s="3" t="s">
        <v>233</v>
      </c>
      <c r="B253" s="8"/>
    </row>
    <row r="254" spans="1:2">
      <c r="A254" s="3" t="s">
        <v>234</v>
      </c>
      <c r="B254" s="8"/>
    </row>
    <row r="255" spans="1:2">
      <c r="A255" s="3" t="s">
        <v>235</v>
      </c>
      <c r="B255" s="8"/>
    </row>
    <row r="256" spans="1:2">
      <c r="A256" s="3" t="s">
        <v>236</v>
      </c>
      <c r="B256" s="8"/>
    </row>
    <row r="257" spans="1:2">
      <c r="A257" s="3" t="s">
        <v>237</v>
      </c>
      <c r="B257" s="8"/>
    </row>
    <row r="258" spans="1:2">
      <c r="A258" s="3" t="s">
        <v>238</v>
      </c>
      <c r="B258" s="8"/>
    </row>
    <row r="259" spans="1:2">
      <c r="A259" s="3" t="s">
        <v>239</v>
      </c>
      <c r="B259" s="8"/>
    </row>
    <row r="260" spans="1:2">
      <c r="A260" s="3" t="s">
        <v>240</v>
      </c>
      <c r="B260" s="8"/>
    </row>
    <row r="261" spans="1:2">
      <c r="A261" s="3" t="s">
        <v>241</v>
      </c>
      <c r="B261" s="8"/>
    </row>
    <row r="262" spans="1:2">
      <c r="A262" s="3" t="s">
        <v>140</v>
      </c>
      <c r="B262" s="8"/>
    </row>
    <row r="263" spans="1:2">
      <c r="A263" s="3" t="s">
        <v>62</v>
      </c>
      <c r="B263" s="8"/>
    </row>
    <row r="264" spans="1:2">
      <c r="A264" s="3" t="s">
        <v>242</v>
      </c>
      <c r="B264" s="8"/>
    </row>
    <row r="265" spans="1:2">
      <c r="A265" s="3" t="s">
        <v>243</v>
      </c>
      <c r="B265" s="8"/>
    </row>
    <row r="266" spans="1:2">
      <c r="A266" s="3" t="s">
        <v>244</v>
      </c>
      <c r="B266" s="8"/>
    </row>
    <row r="267" spans="1:2">
      <c r="A267" s="3" t="s">
        <v>245</v>
      </c>
      <c r="B267" s="8"/>
    </row>
    <row r="268" spans="1:2">
      <c r="A268" s="3" t="s">
        <v>246</v>
      </c>
      <c r="B268" s="8"/>
    </row>
    <row r="269" spans="1:2">
      <c r="A269" s="3" t="s">
        <v>247</v>
      </c>
      <c r="B269" s="8"/>
    </row>
    <row r="270" spans="1:2">
      <c r="A270" s="3" t="s">
        <v>110</v>
      </c>
      <c r="B270" s="8"/>
    </row>
    <row r="271" spans="1:2">
      <c r="A271" s="6" t="s">
        <v>248</v>
      </c>
      <c r="B271" s="7"/>
    </row>
    <row r="272" spans="1:2">
      <c r="A272" s="3" t="s">
        <v>249</v>
      </c>
      <c r="B272" t="s">
        <v>250</v>
      </c>
    </row>
    <row r="273" spans="1:2">
      <c r="A273" s="3" t="s">
        <v>251</v>
      </c>
      <c r="B273" s="8"/>
    </row>
    <row r="274" spans="1:2">
      <c r="A274" s="3" t="s">
        <v>252</v>
      </c>
      <c r="B274" s="8"/>
    </row>
    <row r="275" spans="1:2">
      <c r="A275" s="3" t="s">
        <v>253</v>
      </c>
      <c r="B275" s="8"/>
    </row>
    <row r="276" spans="1:2">
      <c r="A276" s="3" t="s">
        <v>254</v>
      </c>
      <c r="B276" s="8"/>
    </row>
    <row r="277" spans="1:2">
      <c r="A277" s="3" t="s">
        <v>255</v>
      </c>
      <c r="B277" s="8"/>
    </row>
    <row r="278" spans="1:2">
      <c r="A278" s="3" t="s">
        <v>256</v>
      </c>
      <c r="B278" s="8"/>
    </row>
    <row r="279" spans="1:2">
      <c r="A279" s="3" t="s">
        <v>257</v>
      </c>
      <c r="B279" s="8"/>
    </row>
    <row r="280" spans="1:2">
      <c r="A280" s="3" t="s">
        <v>258</v>
      </c>
      <c r="B280" s="8"/>
    </row>
    <row r="281" spans="1:2">
      <c r="A281" s="3" t="s">
        <v>259</v>
      </c>
      <c r="B281" s="8"/>
    </row>
    <row r="282" spans="1:2">
      <c r="A282" s="3" t="s">
        <v>253</v>
      </c>
      <c r="B282" s="8"/>
    </row>
    <row r="283" spans="1:2">
      <c r="A283" s="3" t="s">
        <v>254</v>
      </c>
      <c r="B283" s="8"/>
    </row>
    <row r="284" spans="1:2">
      <c r="A284" s="3" t="s">
        <v>255</v>
      </c>
      <c r="B284" s="8"/>
    </row>
    <row r="285" spans="1:2">
      <c r="A285" s="3" t="s">
        <v>256</v>
      </c>
      <c r="B285" s="8"/>
    </row>
    <row r="286" spans="1:2">
      <c r="A286" s="3" t="s">
        <v>257</v>
      </c>
      <c r="B286" s="8"/>
    </row>
    <row r="287" spans="1:2">
      <c r="A287" s="3" t="s">
        <v>260</v>
      </c>
      <c r="B287" s="8"/>
    </row>
    <row r="288" spans="1:2">
      <c r="A288" s="3" t="s">
        <v>261</v>
      </c>
      <c r="B288" s="8"/>
    </row>
    <row r="289" spans="1:2">
      <c r="A289" s="3" t="s">
        <v>262</v>
      </c>
      <c r="B289" s="8"/>
    </row>
    <row r="290" spans="1:2">
      <c r="A290" s="3" t="s">
        <v>252</v>
      </c>
      <c r="B290" s="8"/>
    </row>
    <row r="291" spans="1:2">
      <c r="A291" s="3" t="s">
        <v>253</v>
      </c>
      <c r="B291" s="8"/>
    </row>
    <row r="292" spans="1:2">
      <c r="A292" s="3" t="s">
        <v>254</v>
      </c>
      <c r="B292" s="8"/>
    </row>
    <row r="293" spans="1:2">
      <c r="A293" s="3" t="s">
        <v>263</v>
      </c>
      <c r="B293" s="8"/>
    </row>
    <row r="294" spans="1:2">
      <c r="A294" s="3" t="s">
        <v>256</v>
      </c>
      <c r="B294" s="8"/>
    </row>
    <row r="295" spans="1:2">
      <c r="A295" s="3" t="s">
        <v>257</v>
      </c>
      <c r="B295" s="8"/>
    </row>
    <row r="296" spans="1:2">
      <c r="A296" s="3" t="s">
        <v>258</v>
      </c>
      <c r="B296" s="8"/>
    </row>
    <row r="297" spans="1:2">
      <c r="A297" s="3" t="s">
        <v>259</v>
      </c>
      <c r="B297" s="8"/>
    </row>
    <row r="298" spans="1:2">
      <c r="A298" s="3" t="s">
        <v>253</v>
      </c>
      <c r="B298" s="8"/>
    </row>
    <row r="299" spans="1:2">
      <c r="A299" s="3" t="s">
        <v>254</v>
      </c>
      <c r="B299" s="8"/>
    </row>
    <row r="300" spans="1:2">
      <c r="A300" s="3" t="s">
        <v>255</v>
      </c>
      <c r="B300" s="8"/>
    </row>
    <row r="301" spans="1:2">
      <c r="A301" s="3" t="s">
        <v>256</v>
      </c>
      <c r="B301" s="8"/>
    </row>
    <row r="302" spans="1:2">
      <c r="A302" s="3" t="s">
        <v>257</v>
      </c>
      <c r="B302" s="8"/>
    </row>
    <row r="303" spans="1:2">
      <c r="A303" s="3" t="s">
        <v>260</v>
      </c>
      <c r="B303" s="8"/>
    </row>
    <row r="304" spans="1:2">
      <c r="A304" s="3" t="s">
        <v>264</v>
      </c>
      <c r="B304" s="8"/>
    </row>
    <row r="305" spans="1:2">
      <c r="A305" s="3" t="s">
        <v>265</v>
      </c>
      <c r="B305" s="8"/>
    </row>
    <row r="306" spans="1:2">
      <c r="A306" s="3" t="s">
        <v>266</v>
      </c>
      <c r="B306" s="8"/>
    </row>
    <row r="307" spans="1:2">
      <c r="A307" s="6" t="s">
        <v>267</v>
      </c>
      <c r="B307" s="7"/>
    </row>
    <row r="308" spans="1:2">
      <c r="A308" s="3" t="s">
        <v>268</v>
      </c>
      <c r="B308" t="s">
        <v>269</v>
      </c>
    </row>
    <row r="309" spans="1:2">
      <c r="A309" s="3" t="s">
        <v>270</v>
      </c>
      <c r="B309" s="8"/>
    </row>
    <row r="310" spans="1:2">
      <c r="A310" s="3" t="s">
        <v>271</v>
      </c>
      <c r="B310" s="8"/>
    </row>
    <row r="311" spans="1:2">
      <c r="A311" s="3" t="s">
        <v>228</v>
      </c>
      <c r="B311" s="8"/>
    </row>
    <row r="312" spans="1:2">
      <c r="A312" s="3" t="s">
        <v>272</v>
      </c>
      <c r="B312" s="8"/>
    </row>
    <row r="313" spans="1:2">
      <c r="A313" s="3" t="s">
        <v>273</v>
      </c>
      <c r="B313" s="8"/>
    </row>
    <row r="314" spans="1:2">
      <c r="A314" s="3" t="s">
        <v>274</v>
      </c>
      <c r="B314" s="8"/>
    </row>
    <row r="315" spans="1:2">
      <c r="A315" s="3" t="s">
        <v>275</v>
      </c>
      <c r="B315" s="8"/>
    </row>
    <row r="316" spans="1:2">
      <c r="A316" s="3" t="s">
        <v>276</v>
      </c>
      <c r="B316" s="8"/>
    </row>
    <row r="317" spans="1:2">
      <c r="A317" s="3" t="s">
        <v>277</v>
      </c>
      <c r="B317" s="8"/>
    </row>
    <row r="318" spans="1:2">
      <c r="A318" s="3" t="s">
        <v>278</v>
      </c>
      <c r="B318" s="8"/>
    </row>
    <row r="319" spans="1:2">
      <c r="A319" s="3" t="s">
        <v>279</v>
      </c>
      <c r="B319" s="8"/>
    </row>
    <row r="320" spans="1:2">
      <c r="A320" s="3" t="s">
        <v>280</v>
      </c>
      <c r="B320" s="8"/>
    </row>
    <row r="321" spans="1:2">
      <c r="A321" s="3" t="s">
        <v>281</v>
      </c>
      <c r="B321" s="8"/>
    </row>
    <row r="322" spans="1:2">
      <c r="A322" s="3" t="s">
        <v>282</v>
      </c>
      <c r="B322" s="8"/>
    </row>
    <row r="323" spans="1:2">
      <c r="A323" s="6" t="s">
        <v>283</v>
      </c>
      <c r="B323" s="7"/>
    </row>
    <row r="324" spans="1:2">
      <c r="A324" s="3" t="s">
        <v>284</v>
      </c>
      <c r="B324" s="8" t="s">
        <v>285</v>
      </c>
    </row>
    <row r="325" spans="1:2">
      <c r="A325" s="3" t="s">
        <v>286</v>
      </c>
      <c r="B325" s="8"/>
    </row>
    <row r="326" spans="1:2">
      <c r="A326" s="3" t="s">
        <v>287</v>
      </c>
      <c r="B326" s="8"/>
    </row>
    <row r="327" spans="1:2">
      <c r="A327" s="3" t="s">
        <v>218</v>
      </c>
      <c r="B327" s="8"/>
    </row>
    <row r="328" spans="1:2">
      <c r="A328" s="3" t="s">
        <v>219</v>
      </c>
      <c r="B328" s="8"/>
    </row>
    <row r="329" spans="1:2">
      <c r="A329" s="3" t="s">
        <v>221</v>
      </c>
      <c r="B329" s="8"/>
    </row>
    <row r="330" spans="1:2">
      <c r="A330" s="3" t="s">
        <v>222</v>
      </c>
      <c r="B330" s="8"/>
    </row>
    <row r="331" spans="1:2">
      <c r="A331" s="3" t="s">
        <v>223</v>
      </c>
      <c r="B331" s="8"/>
    </row>
    <row r="332" spans="1:2">
      <c r="A332" s="3" t="s">
        <v>224</v>
      </c>
      <c r="B332" s="8"/>
    </row>
    <row r="333" spans="1:2">
      <c r="A333" s="3" t="s">
        <v>288</v>
      </c>
      <c r="B333" s="8"/>
    </row>
    <row r="334" spans="1:2">
      <c r="A334" s="3" t="s">
        <v>226</v>
      </c>
      <c r="B334" s="8"/>
    </row>
    <row r="335" spans="1:2">
      <c r="A335" s="3" t="s">
        <v>227</v>
      </c>
      <c r="B335" s="8"/>
    </row>
    <row r="336" spans="1:2">
      <c r="A336" s="3" t="s">
        <v>289</v>
      </c>
      <c r="B336" s="8"/>
    </row>
    <row r="337" spans="1:2">
      <c r="A337" s="3" t="s">
        <v>230</v>
      </c>
      <c r="B337" s="8"/>
    </row>
    <row r="338" spans="1:2">
      <c r="A338" s="3" t="s">
        <v>290</v>
      </c>
      <c r="B338" s="8"/>
    </row>
    <row r="339" spans="1:2">
      <c r="A339" s="3" t="s">
        <v>232</v>
      </c>
      <c r="B339" s="8"/>
    </row>
    <row r="340" spans="1:2">
      <c r="A340" s="3" t="s">
        <v>233</v>
      </c>
      <c r="B340" s="8"/>
    </row>
    <row r="341" spans="1:2">
      <c r="A341" s="3" t="s">
        <v>234</v>
      </c>
      <c r="B341" s="8"/>
    </row>
    <row r="342" spans="1:2">
      <c r="A342" s="3" t="s">
        <v>235</v>
      </c>
      <c r="B342" s="8"/>
    </row>
    <row r="343" spans="1:2">
      <c r="A343" s="3" t="s">
        <v>236</v>
      </c>
      <c r="B343" s="8"/>
    </row>
    <row r="344" spans="1:2">
      <c r="A344" s="3" t="s">
        <v>237</v>
      </c>
      <c r="B344" s="8"/>
    </row>
    <row r="345" spans="1:2">
      <c r="A345" s="3" t="s">
        <v>238</v>
      </c>
      <c r="B345" s="8"/>
    </row>
    <row r="346" spans="1:2">
      <c r="A346" s="3" t="s">
        <v>239</v>
      </c>
      <c r="B346" s="8"/>
    </row>
    <row r="347" spans="1:2">
      <c r="A347" s="3" t="s">
        <v>240</v>
      </c>
      <c r="B347" s="8"/>
    </row>
    <row r="348" spans="1:2">
      <c r="A348" s="3" t="s">
        <v>241</v>
      </c>
      <c r="B348" s="8"/>
    </row>
    <row r="349" spans="1:2">
      <c r="A349" s="3" t="s">
        <v>140</v>
      </c>
      <c r="B349" s="8"/>
    </row>
    <row r="350" spans="1:2">
      <c r="A350" s="3" t="s">
        <v>62</v>
      </c>
      <c r="B350" s="8"/>
    </row>
    <row r="351" spans="1:2">
      <c r="A351" s="3" t="s">
        <v>242</v>
      </c>
      <c r="B351" s="8"/>
    </row>
    <row r="352" spans="1:2">
      <c r="A352" s="3" t="s">
        <v>243</v>
      </c>
      <c r="B352" s="8"/>
    </row>
    <row r="353" spans="1:2">
      <c r="A353" s="3" t="s">
        <v>244</v>
      </c>
      <c r="B353" s="8"/>
    </row>
    <row r="354" spans="1:2">
      <c r="A354" s="3" t="s">
        <v>291</v>
      </c>
      <c r="B354" s="8"/>
    </row>
    <row r="355" spans="1:2">
      <c r="A355" s="3" t="s">
        <v>246</v>
      </c>
      <c r="B355" s="8"/>
    </row>
    <row r="356" spans="1:2">
      <c r="A356" s="3" t="s">
        <v>292</v>
      </c>
      <c r="B356" s="8"/>
    </row>
    <row r="357" spans="1:2">
      <c r="A357" s="3" t="s">
        <v>110</v>
      </c>
      <c r="B357" s="8"/>
    </row>
    <row r="358" spans="1:2">
      <c r="A358" s="3" t="s">
        <v>248</v>
      </c>
      <c r="B358" s="8"/>
    </row>
    <row r="359" spans="1:2">
      <c r="A359" s="3" t="s">
        <v>293</v>
      </c>
      <c r="B359" s="8"/>
    </row>
    <row r="360" spans="1:2" ht="100.9">
      <c r="A360" s="3" t="s">
        <v>294</v>
      </c>
      <c r="B360" s="8"/>
    </row>
    <row r="361" spans="1:2">
      <c r="A361" s="3" t="s">
        <v>249</v>
      </c>
      <c r="B361" s="8"/>
    </row>
    <row r="362" spans="1:2">
      <c r="A362" s="3" t="s">
        <v>295</v>
      </c>
      <c r="B362" s="8"/>
    </row>
    <row r="363" spans="1:2">
      <c r="A363" s="3" t="s">
        <v>252</v>
      </c>
      <c r="B363" s="8"/>
    </row>
    <row r="364" spans="1:2">
      <c r="A364" s="3" t="s">
        <v>253</v>
      </c>
      <c r="B364" s="8"/>
    </row>
    <row r="365" spans="1:2">
      <c r="A365" s="3" t="s">
        <v>254</v>
      </c>
      <c r="B365" s="8"/>
    </row>
    <row r="366" spans="1:2">
      <c r="A366" s="3" t="s">
        <v>255</v>
      </c>
      <c r="B366" s="8"/>
    </row>
    <row r="367" spans="1:2">
      <c r="A367" s="3" t="s">
        <v>256</v>
      </c>
      <c r="B367" s="8"/>
    </row>
    <row r="368" spans="1:2">
      <c r="A368" s="3" t="s">
        <v>257</v>
      </c>
      <c r="B368" s="8"/>
    </row>
    <row r="369" spans="1:2">
      <c r="A369" s="3" t="s">
        <v>258</v>
      </c>
      <c r="B369" s="8"/>
    </row>
    <row r="370" spans="1:2">
      <c r="A370" s="3" t="s">
        <v>259</v>
      </c>
      <c r="B370" s="8"/>
    </row>
    <row r="371" spans="1:2">
      <c r="A371" s="3" t="s">
        <v>253</v>
      </c>
      <c r="B371" s="8"/>
    </row>
    <row r="372" spans="1:2">
      <c r="A372" s="3" t="s">
        <v>254</v>
      </c>
      <c r="B372" s="8"/>
    </row>
    <row r="373" spans="1:2">
      <c r="A373" s="3" t="s">
        <v>255</v>
      </c>
      <c r="B373" s="8"/>
    </row>
    <row r="374" spans="1:2">
      <c r="A374" s="3" t="s">
        <v>256</v>
      </c>
      <c r="B374" s="8"/>
    </row>
    <row r="375" spans="1:2">
      <c r="A375" s="3" t="s">
        <v>257</v>
      </c>
      <c r="B375" s="8"/>
    </row>
    <row r="376" spans="1:2">
      <c r="A376" s="3" t="s">
        <v>260</v>
      </c>
      <c r="B376" s="8"/>
    </row>
    <row r="377" spans="1:2">
      <c r="A377" s="3" t="s">
        <v>261</v>
      </c>
      <c r="B377" s="8"/>
    </row>
    <row r="378" spans="1:2">
      <c r="A378" s="3" t="s">
        <v>296</v>
      </c>
      <c r="B378" s="8"/>
    </row>
    <row r="379" spans="1:2">
      <c r="A379" s="3" t="s">
        <v>252</v>
      </c>
      <c r="B379" s="8"/>
    </row>
    <row r="380" spans="1:2">
      <c r="A380" s="3" t="s">
        <v>253</v>
      </c>
      <c r="B380" s="8"/>
    </row>
    <row r="381" spans="1:2">
      <c r="A381" s="3" t="s">
        <v>254</v>
      </c>
      <c r="B381" s="8"/>
    </row>
    <row r="382" spans="1:2">
      <c r="A382" s="3" t="s">
        <v>263</v>
      </c>
      <c r="B382" s="8"/>
    </row>
    <row r="383" spans="1:2">
      <c r="A383" s="3" t="s">
        <v>256</v>
      </c>
      <c r="B383" s="8"/>
    </row>
    <row r="384" spans="1:2">
      <c r="A384" s="3" t="s">
        <v>257</v>
      </c>
      <c r="B384" s="8"/>
    </row>
    <row r="385" spans="1:2">
      <c r="A385" s="3" t="s">
        <v>258</v>
      </c>
      <c r="B385" s="8"/>
    </row>
    <row r="386" spans="1:2">
      <c r="A386" s="3" t="s">
        <v>259</v>
      </c>
      <c r="B386" s="8"/>
    </row>
    <row r="387" spans="1:2">
      <c r="A387" s="3" t="s">
        <v>253</v>
      </c>
      <c r="B387" s="8"/>
    </row>
    <row r="388" spans="1:2">
      <c r="A388" s="3" t="s">
        <v>254</v>
      </c>
      <c r="B388" s="8"/>
    </row>
    <row r="389" spans="1:2">
      <c r="A389" s="3" t="s">
        <v>255</v>
      </c>
      <c r="B389" s="8"/>
    </row>
    <row r="390" spans="1:2">
      <c r="A390" s="3" t="s">
        <v>256</v>
      </c>
      <c r="B390" s="8"/>
    </row>
    <row r="391" spans="1:2">
      <c r="A391" s="3" t="s">
        <v>257</v>
      </c>
      <c r="B391" s="8"/>
    </row>
    <row r="392" spans="1:2">
      <c r="A392" s="3" t="s">
        <v>260</v>
      </c>
      <c r="B392" s="8"/>
    </row>
    <row r="393" spans="1:2">
      <c r="A393" s="3" t="s">
        <v>264</v>
      </c>
      <c r="B393" s="8"/>
    </row>
    <row r="394" spans="1:2">
      <c r="A394" s="3" t="s">
        <v>297</v>
      </c>
      <c r="B394" s="8"/>
    </row>
    <row r="395" spans="1:2">
      <c r="A395" s="3" t="s">
        <v>267</v>
      </c>
      <c r="B395" s="8"/>
    </row>
    <row r="396" spans="1:2">
      <c r="A396" s="3" t="s">
        <v>298</v>
      </c>
      <c r="B396" s="8"/>
    </row>
    <row r="397" spans="1:2">
      <c r="A397" s="3" t="s">
        <v>299</v>
      </c>
      <c r="B397" s="8"/>
    </row>
    <row r="398" spans="1:2">
      <c r="A398" s="3" t="s">
        <v>271</v>
      </c>
      <c r="B398" s="8"/>
    </row>
    <row r="399" spans="1:2">
      <c r="A399" s="3" t="s">
        <v>289</v>
      </c>
      <c r="B399" s="8"/>
    </row>
    <row r="400" spans="1:2">
      <c r="A400" s="3" t="s">
        <v>272</v>
      </c>
      <c r="B400" s="8"/>
    </row>
    <row r="401" spans="1:2">
      <c r="A401" s="3" t="s">
        <v>274</v>
      </c>
      <c r="B401" s="8"/>
    </row>
    <row r="402" spans="1:2">
      <c r="A402" s="3" t="s">
        <v>275</v>
      </c>
      <c r="B402" s="8"/>
    </row>
    <row r="403" spans="1:2">
      <c r="A403" s="3" t="s">
        <v>276</v>
      </c>
      <c r="B403" s="8"/>
    </row>
    <row r="404" spans="1:2">
      <c r="A404" s="3" t="s">
        <v>277</v>
      </c>
      <c r="B404" s="8"/>
    </row>
    <row r="405" spans="1:2">
      <c r="A405" s="3" t="s">
        <v>278</v>
      </c>
      <c r="B405" s="8"/>
    </row>
    <row r="406" spans="1:2">
      <c r="A406" s="3" t="s">
        <v>279</v>
      </c>
      <c r="B406" s="8"/>
    </row>
    <row r="407" spans="1:2">
      <c r="A407" s="3" t="s">
        <v>280</v>
      </c>
      <c r="B407" s="8"/>
    </row>
    <row r="408" spans="1:2">
      <c r="A408" s="3" t="s">
        <v>281</v>
      </c>
      <c r="B408" s="8"/>
    </row>
    <row r="409" spans="1:2">
      <c r="A409" s="3" t="s">
        <v>282</v>
      </c>
      <c r="B409" s="8"/>
    </row>
    <row r="410" spans="1:2">
      <c r="A410" s="3" t="s">
        <v>283</v>
      </c>
      <c r="B410" s="8"/>
    </row>
    <row r="411" spans="1:2">
      <c r="A411" s="3" t="s">
        <v>300</v>
      </c>
      <c r="B411" s="8"/>
    </row>
    <row r="412" spans="1:2">
      <c r="A412" s="3" t="s">
        <v>301</v>
      </c>
      <c r="B412" s="8"/>
    </row>
    <row r="413" spans="1:2">
      <c r="A413" s="3" t="s">
        <v>302</v>
      </c>
      <c r="B413" s="8"/>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67403-C0B5-45E9-9368-42E1EC6E05DD}">
  <dimension ref="A1:C84"/>
  <sheetViews>
    <sheetView tabSelected="1" topLeftCell="A26" workbookViewId="0">
      <selection activeCell="B43" sqref="B43"/>
    </sheetView>
  </sheetViews>
  <sheetFormatPr defaultColWidth="9.7109375" defaultRowHeight="14.45"/>
  <cols>
    <col min="1" max="1" width="123" style="59" customWidth="1"/>
    <col min="2" max="2" width="72.85546875" style="59" customWidth="1"/>
    <col min="3" max="3" width="14.140625" style="60" customWidth="1"/>
    <col min="4" max="16384" width="9.7109375" style="59"/>
  </cols>
  <sheetData>
    <row r="1" spans="1:3" s="60" customFormat="1" ht="55.15" customHeight="1">
      <c r="A1" s="1" t="s">
        <v>303</v>
      </c>
      <c r="B1" s="1" t="s">
        <v>304</v>
      </c>
      <c r="C1" s="61" t="s">
        <v>305</v>
      </c>
    </row>
    <row r="2" spans="1:3" ht="15" customHeight="1">
      <c r="A2" s="62" t="s">
        <v>31</v>
      </c>
      <c r="B2" s="63" t="s">
        <v>32</v>
      </c>
      <c r="C2" s="64" t="s">
        <v>306</v>
      </c>
    </row>
    <row r="3" spans="1:3" ht="15" customHeight="1">
      <c r="A3" s="65" t="s">
        <v>307</v>
      </c>
      <c r="B3" s="4" t="s">
        <v>34</v>
      </c>
      <c r="C3" s="66" t="s">
        <v>306</v>
      </c>
    </row>
    <row r="4" spans="1:3" ht="15" customHeight="1">
      <c r="A4" s="65" t="s">
        <v>308</v>
      </c>
      <c r="B4" s="4" t="s">
        <v>36</v>
      </c>
      <c r="C4" s="66" t="s">
        <v>306</v>
      </c>
    </row>
    <row r="5" spans="1:3" ht="15" customHeight="1">
      <c r="A5" s="65" t="s">
        <v>309</v>
      </c>
      <c r="B5" s="4" t="s">
        <v>38</v>
      </c>
      <c r="C5" s="66" t="s">
        <v>306</v>
      </c>
    </row>
    <row r="6" spans="1:3" ht="15" customHeight="1">
      <c r="A6" s="65" t="s">
        <v>310</v>
      </c>
      <c r="B6" s="5" t="s">
        <v>40</v>
      </c>
      <c r="C6" s="66" t="s">
        <v>311</v>
      </c>
    </row>
    <row r="7" spans="1:3" ht="15" customHeight="1">
      <c r="A7" s="67" t="s">
        <v>41</v>
      </c>
      <c r="B7" s="77"/>
      <c r="C7" s="68" t="s">
        <v>306</v>
      </c>
    </row>
    <row r="8" spans="1:3" ht="15" customHeight="1">
      <c r="A8" s="65" t="s">
        <v>42</v>
      </c>
      <c r="B8" s="4"/>
      <c r="C8" s="68" t="s">
        <v>306</v>
      </c>
    </row>
    <row r="9" spans="1:3" ht="15" customHeight="1">
      <c r="A9" s="65" t="s">
        <v>43</v>
      </c>
      <c r="B9" s="4"/>
      <c r="C9" s="66" t="s">
        <v>306</v>
      </c>
    </row>
    <row r="10" spans="1:3" ht="15" customHeight="1">
      <c r="A10" s="65" t="s">
        <v>51</v>
      </c>
      <c r="B10" s="52" t="s">
        <v>45</v>
      </c>
      <c r="C10" s="66" t="s">
        <v>306</v>
      </c>
    </row>
    <row r="11" spans="1:3" ht="15" customHeight="1">
      <c r="A11" s="65" t="s">
        <v>46</v>
      </c>
      <c r="B11" s="74"/>
      <c r="C11" s="66" t="s">
        <v>306</v>
      </c>
    </row>
    <row r="12" spans="1:3" ht="15" customHeight="1">
      <c r="A12" s="65" t="s">
        <v>312</v>
      </c>
      <c r="B12" s="74"/>
      <c r="C12" s="66" t="s">
        <v>306</v>
      </c>
    </row>
    <row r="13" spans="1:3" ht="15" customHeight="1">
      <c r="A13" s="65" t="s">
        <v>313</v>
      </c>
      <c r="B13" s="4"/>
      <c r="C13" s="68" t="s">
        <v>306</v>
      </c>
    </row>
    <row r="14" spans="1:3" ht="15" customHeight="1">
      <c r="A14" s="65" t="s">
        <v>46</v>
      </c>
      <c r="B14" s="4"/>
      <c r="C14" s="66" t="s">
        <v>306</v>
      </c>
    </row>
    <row r="15" spans="1:3" ht="15" customHeight="1">
      <c r="A15" s="65" t="s">
        <v>314</v>
      </c>
      <c r="B15" s="74"/>
      <c r="C15" s="66" t="s">
        <v>306</v>
      </c>
    </row>
    <row r="16" spans="1:3" ht="15" customHeight="1">
      <c r="A16" s="65" t="s">
        <v>313</v>
      </c>
      <c r="B16" s="74"/>
      <c r="C16" s="66" t="s">
        <v>306</v>
      </c>
    </row>
    <row r="17" spans="1:3" ht="15" customHeight="1">
      <c r="A17" s="65" t="s">
        <v>46</v>
      </c>
      <c r="B17" s="4"/>
      <c r="C17" s="66" t="s">
        <v>306</v>
      </c>
    </row>
    <row r="18" spans="1:3" ht="15" customHeight="1">
      <c r="A18" s="67" t="s">
        <v>49</v>
      </c>
      <c r="B18" s="77"/>
      <c r="C18" s="68" t="s">
        <v>306</v>
      </c>
    </row>
    <row r="19" spans="1:3" ht="15" customHeight="1">
      <c r="A19" s="65" t="s">
        <v>50</v>
      </c>
      <c r="B19" s="74"/>
      <c r="C19" s="66" t="s">
        <v>306</v>
      </c>
    </row>
    <row r="20" spans="1:3" ht="15" customHeight="1">
      <c r="A20" s="65" t="s">
        <v>43</v>
      </c>
      <c r="B20" s="74"/>
      <c r="C20" s="66" t="s">
        <v>306</v>
      </c>
    </row>
    <row r="21" spans="1:3" ht="15" customHeight="1">
      <c r="A21" s="65" t="s">
        <v>44</v>
      </c>
      <c r="B21" s="78" t="s">
        <v>52</v>
      </c>
      <c r="C21" s="66" t="s">
        <v>306</v>
      </c>
    </row>
    <row r="22" spans="1:3" ht="15" customHeight="1">
      <c r="A22" s="65" t="s">
        <v>46</v>
      </c>
      <c r="B22" s="76"/>
      <c r="C22" s="66" t="s">
        <v>315</v>
      </c>
    </row>
    <row r="23" spans="1:3" ht="15" customHeight="1">
      <c r="A23" s="65" t="s">
        <v>47</v>
      </c>
      <c r="B23" s="76"/>
      <c r="C23" s="66" t="s">
        <v>306</v>
      </c>
    </row>
    <row r="24" spans="1:3" ht="15" customHeight="1">
      <c r="A24" s="65" t="s">
        <v>48</v>
      </c>
      <c r="B24" s="76"/>
      <c r="C24" s="66" t="s">
        <v>306</v>
      </c>
    </row>
    <row r="25" spans="1:3" ht="15" customHeight="1">
      <c r="A25" s="65" t="s">
        <v>46</v>
      </c>
      <c r="B25" s="4"/>
      <c r="C25" s="68" t="s">
        <v>306</v>
      </c>
    </row>
    <row r="26" spans="1:3" ht="15" customHeight="1">
      <c r="A26" s="67" t="s">
        <v>64</v>
      </c>
      <c r="B26" s="77"/>
      <c r="C26" s="68" t="s">
        <v>306</v>
      </c>
    </row>
    <row r="27" spans="1:3" ht="15" customHeight="1">
      <c r="A27" s="65" t="s">
        <v>65</v>
      </c>
      <c r="B27" s="74"/>
      <c r="C27" s="68" t="s">
        <v>306</v>
      </c>
    </row>
    <row r="28" spans="1:3" ht="15" customHeight="1">
      <c r="A28" s="65" t="s">
        <v>43</v>
      </c>
      <c r="B28" s="74"/>
      <c r="C28" s="68" t="s">
        <v>306</v>
      </c>
    </row>
    <row r="29" spans="1:3" ht="15" customHeight="1">
      <c r="A29" s="65" t="s">
        <v>316</v>
      </c>
      <c r="B29" s="52" t="s">
        <v>317</v>
      </c>
      <c r="C29" s="66" t="s">
        <v>306</v>
      </c>
    </row>
    <row r="30" spans="1:3" ht="15" customHeight="1">
      <c r="A30" s="65" t="s">
        <v>46</v>
      </c>
      <c r="B30" s="4"/>
      <c r="C30" s="66" t="s">
        <v>306</v>
      </c>
    </row>
    <row r="31" spans="1:3" ht="15" customHeight="1">
      <c r="A31" s="65" t="s">
        <v>318</v>
      </c>
      <c r="B31" s="74"/>
      <c r="C31" s="66" t="s">
        <v>306</v>
      </c>
    </row>
    <row r="32" spans="1:3" ht="13.9" customHeight="1">
      <c r="A32" s="65" t="s">
        <v>69</v>
      </c>
      <c r="B32" s="74"/>
      <c r="C32" s="68" t="s">
        <v>306</v>
      </c>
    </row>
    <row r="33" spans="1:3" ht="15" customHeight="1">
      <c r="A33" s="67" t="s">
        <v>70</v>
      </c>
      <c r="B33" s="77"/>
      <c r="C33" s="68" t="s">
        <v>306</v>
      </c>
    </row>
    <row r="34" spans="1:3" ht="15" customHeight="1">
      <c r="A34" s="65" t="s">
        <v>71</v>
      </c>
      <c r="B34" s="4" t="s">
        <v>319</v>
      </c>
      <c r="C34" s="66" t="s">
        <v>306</v>
      </c>
    </row>
    <row r="35" spans="1:3" ht="15" customHeight="1">
      <c r="A35" s="65" t="s">
        <v>320</v>
      </c>
      <c r="B35" s="74"/>
      <c r="C35" s="66" t="s">
        <v>306</v>
      </c>
    </row>
    <row r="36" spans="1:3" ht="15" customHeight="1">
      <c r="A36" s="65" t="s">
        <v>321</v>
      </c>
      <c r="B36" s="79" t="s">
        <v>322</v>
      </c>
      <c r="C36" s="66" t="s">
        <v>306</v>
      </c>
    </row>
    <row r="37" spans="1:3" ht="15" customHeight="1">
      <c r="A37" s="65" t="s">
        <v>323</v>
      </c>
      <c r="B37" s="69" t="s">
        <v>324</v>
      </c>
      <c r="C37" s="68" t="s">
        <v>306</v>
      </c>
    </row>
    <row r="38" spans="1:3" ht="15" customHeight="1">
      <c r="A38" s="65" t="s">
        <v>325</v>
      </c>
      <c r="B38" s="69" t="s">
        <v>326</v>
      </c>
      <c r="C38" s="66" t="s">
        <v>306</v>
      </c>
    </row>
    <row r="39" spans="1:3" ht="15" customHeight="1">
      <c r="A39" s="65" t="s">
        <v>327</v>
      </c>
      <c r="B39" s="69" t="s">
        <v>328</v>
      </c>
      <c r="C39" s="68" t="s">
        <v>306</v>
      </c>
    </row>
    <row r="40" spans="1:3" ht="15" customHeight="1">
      <c r="A40" s="67" t="s">
        <v>329</v>
      </c>
      <c r="B40" s="80"/>
      <c r="C40" s="66" t="s">
        <v>306</v>
      </c>
    </row>
    <row r="41" spans="1:3" ht="27.6">
      <c r="A41" s="65" t="s">
        <v>330</v>
      </c>
      <c r="B41" s="78" t="s">
        <v>331</v>
      </c>
      <c r="C41" s="66" t="s">
        <v>306</v>
      </c>
    </row>
    <row r="42" spans="1:3" ht="15" customHeight="1">
      <c r="A42" s="65" t="s">
        <v>332</v>
      </c>
      <c r="B42" s="74"/>
      <c r="C42" s="66" t="s">
        <v>306</v>
      </c>
    </row>
    <row r="43" spans="1:3" ht="27.6">
      <c r="A43" s="65" t="s">
        <v>333</v>
      </c>
      <c r="B43" s="78" t="s">
        <v>334</v>
      </c>
      <c r="C43" s="66" t="s">
        <v>306</v>
      </c>
    </row>
    <row r="44" spans="1:3" ht="15" customHeight="1">
      <c r="A44" s="65" t="s">
        <v>335</v>
      </c>
      <c r="B44" s="76"/>
      <c r="C44" s="66" t="s">
        <v>306</v>
      </c>
    </row>
    <row r="45" spans="1:3" ht="15" customHeight="1">
      <c r="A45" s="65" t="s">
        <v>336</v>
      </c>
      <c r="B45" s="78" t="s">
        <v>337</v>
      </c>
      <c r="C45" s="66" t="s">
        <v>306</v>
      </c>
    </row>
    <row r="46" spans="1:3" ht="15" customHeight="1">
      <c r="A46" s="65" t="s">
        <v>338</v>
      </c>
      <c r="B46" s="76"/>
      <c r="C46" s="66" t="s">
        <v>306</v>
      </c>
    </row>
    <row r="47" spans="1:3" ht="15" customHeight="1">
      <c r="A47" s="65" t="s">
        <v>339</v>
      </c>
      <c r="B47" s="4"/>
      <c r="C47" s="66" t="s">
        <v>306</v>
      </c>
    </row>
    <row r="48" spans="1:3" ht="15" customHeight="1">
      <c r="A48" s="65" t="s">
        <v>340</v>
      </c>
      <c r="B48" s="4"/>
      <c r="C48" s="66" t="s">
        <v>306</v>
      </c>
    </row>
    <row r="49" spans="1:3" ht="15" customHeight="1">
      <c r="A49" s="65" t="s">
        <v>341</v>
      </c>
      <c r="B49" s="74"/>
      <c r="C49" s="66" t="s">
        <v>306</v>
      </c>
    </row>
    <row r="50" spans="1:3" ht="15" customHeight="1">
      <c r="A50" s="65" t="s">
        <v>342</v>
      </c>
      <c r="B50" s="74"/>
      <c r="C50" s="66" t="s">
        <v>306</v>
      </c>
    </row>
    <row r="51" spans="1:3" ht="15" customHeight="1">
      <c r="A51" s="65" t="s">
        <v>228</v>
      </c>
      <c r="B51" s="4"/>
      <c r="C51" s="66" t="s">
        <v>306</v>
      </c>
    </row>
    <row r="52" spans="1:3" ht="15" customHeight="1">
      <c r="A52" s="65" t="s">
        <v>343</v>
      </c>
      <c r="B52" s="4"/>
      <c r="C52" s="68" t="s">
        <v>306</v>
      </c>
    </row>
    <row r="53" spans="1:3" ht="15" customHeight="1">
      <c r="A53" s="65" t="s">
        <v>344</v>
      </c>
      <c r="B53" s="4"/>
      <c r="C53" s="68" t="s">
        <v>306</v>
      </c>
    </row>
    <row r="54" spans="1:3" ht="15" customHeight="1">
      <c r="A54" s="65" t="s">
        <v>345</v>
      </c>
      <c r="B54" s="74"/>
      <c r="C54" s="66" t="s">
        <v>306</v>
      </c>
    </row>
    <row r="55" spans="1:3" ht="15" customHeight="1">
      <c r="A55" s="65" t="s">
        <v>346</v>
      </c>
      <c r="B55" s="71" t="s">
        <v>220</v>
      </c>
      <c r="C55" s="68" t="s">
        <v>306</v>
      </c>
    </row>
    <row r="56" spans="1:3" ht="15" customHeight="1">
      <c r="A56" s="65" t="s">
        <v>347</v>
      </c>
      <c r="B56" s="71" t="s">
        <v>348</v>
      </c>
      <c r="C56" s="72" t="s">
        <v>306</v>
      </c>
    </row>
    <row r="57" spans="1:3" ht="15.6" customHeight="1">
      <c r="A57" s="65" t="s">
        <v>349</v>
      </c>
      <c r="B57" s="71" t="s">
        <v>350</v>
      </c>
      <c r="C57" s="66" t="s">
        <v>306</v>
      </c>
    </row>
    <row r="58" spans="1:3" ht="15" customHeight="1">
      <c r="A58" s="65" t="s">
        <v>351</v>
      </c>
      <c r="B58" s="74"/>
      <c r="C58" s="66" t="s">
        <v>306</v>
      </c>
    </row>
    <row r="59" spans="1:3" ht="15" customHeight="1">
      <c r="A59" s="65" t="s">
        <v>352</v>
      </c>
      <c r="B59" s="74"/>
      <c r="C59" s="68" t="s">
        <v>306</v>
      </c>
    </row>
    <row r="60" spans="1:3" ht="15" customHeight="1">
      <c r="A60" s="65" t="s">
        <v>353</v>
      </c>
      <c r="B60" s="76"/>
      <c r="C60" s="66" t="s">
        <v>306</v>
      </c>
    </row>
    <row r="61" spans="1:3" ht="16.149999999999999" customHeight="1">
      <c r="A61" s="65" t="s">
        <v>354</v>
      </c>
      <c r="B61" s="76"/>
      <c r="C61" s="66" t="s">
        <v>306</v>
      </c>
    </row>
    <row r="62" spans="1:3" ht="15" customHeight="1">
      <c r="A62" s="65" t="s">
        <v>355</v>
      </c>
      <c r="B62" s="76"/>
      <c r="C62" s="66" t="s">
        <v>306</v>
      </c>
    </row>
    <row r="63" spans="1:3" ht="15" customHeight="1">
      <c r="A63" s="65" t="s">
        <v>356</v>
      </c>
      <c r="B63" s="76"/>
      <c r="C63" s="66" t="s">
        <v>306</v>
      </c>
    </row>
    <row r="64" spans="1:3" ht="15" customHeight="1">
      <c r="A64" s="65" t="s">
        <v>357</v>
      </c>
      <c r="B64" s="4"/>
      <c r="C64" s="66" t="s">
        <v>306</v>
      </c>
    </row>
    <row r="65" spans="1:3" ht="57.6">
      <c r="A65" s="65" t="s">
        <v>358</v>
      </c>
      <c r="B65" s="81" t="s">
        <v>359</v>
      </c>
      <c r="C65" s="66" t="s">
        <v>306</v>
      </c>
    </row>
    <row r="66" spans="1:3" ht="15" customHeight="1">
      <c r="A66" s="65" t="s">
        <v>360</v>
      </c>
      <c r="B66" s="74"/>
      <c r="C66" s="66" t="s">
        <v>306</v>
      </c>
    </row>
    <row r="67" spans="1:3" ht="15" customHeight="1">
      <c r="A67" s="65" t="s">
        <v>361</v>
      </c>
      <c r="B67" s="74"/>
      <c r="C67" s="66" t="s">
        <v>306</v>
      </c>
    </row>
    <row r="68" spans="1:3" ht="15" customHeight="1">
      <c r="A68" s="65" t="s">
        <v>362</v>
      </c>
      <c r="B68" s="4"/>
      <c r="C68" s="66" t="s">
        <v>306</v>
      </c>
    </row>
    <row r="69" spans="1:3" ht="15" customHeight="1">
      <c r="A69" s="65" t="s">
        <v>363</v>
      </c>
      <c r="B69" s="4"/>
      <c r="C69" s="66" t="s">
        <v>306</v>
      </c>
    </row>
    <row r="70" spans="1:3" ht="15" customHeight="1">
      <c r="A70" s="65" t="s">
        <v>364</v>
      </c>
      <c r="B70" s="74"/>
      <c r="C70" s="66" t="s">
        <v>306</v>
      </c>
    </row>
    <row r="71" spans="1:3" ht="15" customHeight="1">
      <c r="A71" s="65" t="s">
        <v>365</v>
      </c>
      <c r="B71" s="74"/>
      <c r="C71" s="66" t="s">
        <v>306</v>
      </c>
    </row>
    <row r="72" spans="1:3" ht="15" customHeight="1">
      <c r="A72" s="65" t="s">
        <v>366</v>
      </c>
      <c r="B72" s="4"/>
      <c r="C72" s="66" t="s">
        <v>306</v>
      </c>
    </row>
    <row r="73" spans="1:3" ht="15" customHeight="1">
      <c r="A73" s="65" t="s">
        <v>367</v>
      </c>
      <c r="B73" s="4"/>
      <c r="C73" s="66" t="s">
        <v>306</v>
      </c>
    </row>
    <row r="74" spans="1:3" ht="15" customHeight="1">
      <c r="A74" s="65" t="s">
        <v>368</v>
      </c>
      <c r="B74" s="74"/>
      <c r="C74" s="66" t="s">
        <v>306</v>
      </c>
    </row>
    <row r="75" spans="1:3" ht="15" customHeight="1">
      <c r="A75" s="65" t="s">
        <v>369</v>
      </c>
      <c r="B75" s="74"/>
      <c r="C75" s="66" t="s">
        <v>306</v>
      </c>
    </row>
    <row r="76" spans="1:3" ht="15" customHeight="1">
      <c r="A76" s="65" t="s">
        <v>301</v>
      </c>
      <c r="B76" s="76"/>
      <c r="C76" s="68" t="s">
        <v>306</v>
      </c>
    </row>
    <row r="77" spans="1:3" ht="15" customHeight="1">
      <c r="A77" s="65" t="s">
        <v>302</v>
      </c>
      <c r="B77" s="76"/>
      <c r="C77" s="68" t="s">
        <v>306</v>
      </c>
    </row>
    <row r="78" spans="1:3" ht="15" customHeight="1">
      <c r="C78" s="73"/>
    </row>
    <row r="79" spans="1:3" ht="15" customHeight="1">
      <c r="C79" s="73"/>
    </row>
    <row r="80" spans="1:3" ht="15" customHeight="1">
      <c r="C80" s="73"/>
    </row>
    <row r="81" spans="3:3" ht="15" customHeight="1">
      <c r="C81" s="73"/>
    </row>
    <row r="82" spans="3:3" ht="15" customHeight="1">
      <c r="C82" s="73"/>
    </row>
    <row r="83" spans="3:3" ht="15" customHeight="1">
      <c r="C83" s="73"/>
    </row>
    <row r="84" spans="3:3" ht="15" customHeight="1">
      <c r="C84" s="73"/>
    </row>
  </sheetData>
  <dataValidations count="1">
    <dataValidation type="list" allowBlank="1" showInputMessage="1" showErrorMessage="1" sqref="C2:C84" xr:uid="{8B331A4B-8E0E-4402-8E02-C529A911009C}">
      <formula1>"M,O,C"</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4F616-1338-474B-A88A-2D3C7992DD5A}">
  <dimension ref="A1:C93"/>
  <sheetViews>
    <sheetView topLeftCell="A54" workbookViewId="0">
      <selection activeCell="B84" sqref="B84"/>
    </sheetView>
  </sheetViews>
  <sheetFormatPr defaultRowHeight="14.45"/>
  <cols>
    <col min="1" max="1" width="123.5703125" style="31" bestFit="1" customWidth="1"/>
    <col min="2" max="2" width="108.7109375" style="31" customWidth="1"/>
    <col min="3" max="3" width="27.7109375" customWidth="1"/>
  </cols>
  <sheetData>
    <row r="1" spans="1:3" ht="36" customHeight="1">
      <c r="A1" s="1" t="s">
        <v>370</v>
      </c>
      <c r="B1" s="1" t="s">
        <v>304</v>
      </c>
      <c r="C1" s="82" t="s">
        <v>305</v>
      </c>
    </row>
    <row r="2" spans="1:3">
      <c r="A2" s="83" t="s">
        <v>31</v>
      </c>
      <c r="B2" s="91" t="s">
        <v>32</v>
      </c>
      <c r="C2" s="84" t="s">
        <v>311</v>
      </c>
    </row>
    <row r="3" spans="1:3" ht="28.9">
      <c r="A3" s="83" t="s">
        <v>307</v>
      </c>
      <c r="B3" s="52" t="s">
        <v>34</v>
      </c>
      <c r="C3" s="84" t="s">
        <v>306</v>
      </c>
    </row>
    <row r="4" spans="1:3">
      <c r="A4" s="2" t="s">
        <v>371</v>
      </c>
      <c r="B4" s="79" t="s">
        <v>36</v>
      </c>
      <c r="C4" s="84" t="s">
        <v>306</v>
      </c>
    </row>
    <row r="5" spans="1:3">
      <c r="A5" s="83" t="s">
        <v>372</v>
      </c>
      <c r="B5" s="79" t="s">
        <v>38</v>
      </c>
      <c r="C5" s="84" t="s">
        <v>306</v>
      </c>
    </row>
    <row r="6" spans="1:3">
      <c r="A6" s="85" t="s">
        <v>310</v>
      </c>
      <c r="B6" s="70" t="s">
        <v>40</v>
      </c>
      <c r="C6" s="84" t="s">
        <v>306</v>
      </c>
    </row>
    <row r="7" spans="1:3">
      <c r="A7" s="2" t="s">
        <v>41</v>
      </c>
      <c r="B7" s="74"/>
      <c r="C7" s="86" t="s">
        <v>306</v>
      </c>
    </row>
    <row r="8" spans="1:3">
      <c r="A8" s="83" t="s">
        <v>42</v>
      </c>
      <c r="B8" s="74"/>
      <c r="C8" s="86" t="s">
        <v>306</v>
      </c>
    </row>
    <row r="9" spans="1:3">
      <c r="A9" s="2" t="s">
        <v>43</v>
      </c>
      <c r="B9" s="74" t="s">
        <v>45</v>
      </c>
      <c r="C9" s="84" t="s">
        <v>306</v>
      </c>
    </row>
    <row r="10" spans="1:3">
      <c r="A10" s="83" t="s">
        <v>373</v>
      </c>
      <c r="B10" s="74"/>
      <c r="C10" s="84" t="s">
        <v>306</v>
      </c>
    </row>
    <row r="11" spans="1:3">
      <c r="A11" s="83" t="s">
        <v>46</v>
      </c>
      <c r="B11" s="74"/>
      <c r="C11" s="84" t="s">
        <v>306</v>
      </c>
    </row>
    <row r="12" spans="1:3">
      <c r="A12" s="2" t="s">
        <v>312</v>
      </c>
      <c r="B12" s="74"/>
      <c r="C12" s="84" t="s">
        <v>306</v>
      </c>
    </row>
    <row r="13" spans="1:3">
      <c r="A13" s="2" t="s">
        <v>374</v>
      </c>
      <c r="B13" s="74"/>
      <c r="C13" s="86" t="s">
        <v>306</v>
      </c>
    </row>
    <row r="14" spans="1:3">
      <c r="A14" s="83" t="s">
        <v>46</v>
      </c>
      <c r="B14" s="74"/>
      <c r="C14" s="84" t="s">
        <v>306</v>
      </c>
    </row>
    <row r="15" spans="1:3">
      <c r="A15" s="83" t="s">
        <v>314</v>
      </c>
      <c r="B15" s="74"/>
      <c r="C15" s="84" t="s">
        <v>306</v>
      </c>
    </row>
    <row r="16" spans="1:3">
      <c r="A16" s="2" t="s">
        <v>374</v>
      </c>
      <c r="B16" s="74"/>
      <c r="C16" s="84" t="s">
        <v>306</v>
      </c>
    </row>
    <row r="17" spans="1:3">
      <c r="A17" s="83" t="s">
        <v>46</v>
      </c>
      <c r="B17" s="74"/>
      <c r="C17" s="84" t="s">
        <v>306</v>
      </c>
    </row>
    <row r="18" spans="1:3">
      <c r="A18" s="87" t="s">
        <v>49</v>
      </c>
      <c r="B18" s="75"/>
      <c r="C18" s="86" t="s">
        <v>306</v>
      </c>
    </row>
    <row r="19" spans="1:3">
      <c r="A19" s="83" t="s">
        <v>50</v>
      </c>
      <c r="B19" s="74"/>
      <c r="C19" s="84" t="s">
        <v>306</v>
      </c>
    </row>
    <row r="20" spans="1:3">
      <c r="A20" s="83" t="s">
        <v>43</v>
      </c>
      <c r="B20" s="74"/>
      <c r="C20" s="84" t="s">
        <v>306</v>
      </c>
    </row>
    <row r="21" spans="1:3">
      <c r="A21" s="2" t="s">
        <v>44</v>
      </c>
      <c r="B21" s="74" t="s">
        <v>52</v>
      </c>
      <c r="C21" s="84" t="s">
        <v>306</v>
      </c>
    </row>
    <row r="22" spans="1:3">
      <c r="A22" s="83" t="s">
        <v>46</v>
      </c>
      <c r="B22" s="76"/>
      <c r="C22" s="84" t="s">
        <v>315</v>
      </c>
    </row>
    <row r="23" spans="1:3">
      <c r="A23" s="83" t="s">
        <v>47</v>
      </c>
      <c r="B23" s="76"/>
      <c r="C23" s="84" t="s">
        <v>306</v>
      </c>
    </row>
    <row r="24" spans="1:3">
      <c r="A24" s="83" t="s">
        <v>48</v>
      </c>
      <c r="B24" s="76"/>
      <c r="C24" s="84" t="s">
        <v>306</v>
      </c>
    </row>
    <row r="25" spans="1:3">
      <c r="A25" s="2" t="s">
        <v>46</v>
      </c>
      <c r="B25" s="74"/>
      <c r="C25" s="86" t="s">
        <v>306</v>
      </c>
    </row>
    <row r="26" spans="1:3">
      <c r="A26" s="85" t="s">
        <v>64</v>
      </c>
      <c r="B26" s="75"/>
      <c r="C26" s="86" t="s">
        <v>306</v>
      </c>
    </row>
    <row r="27" spans="1:3" ht="15" customHeight="1">
      <c r="A27" s="83" t="s">
        <v>65</v>
      </c>
      <c r="B27" s="74"/>
      <c r="C27" s="86" t="s">
        <v>306</v>
      </c>
    </row>
    <row r="28" spans="1:3">
      <c r="A28" s="2" t="s">
        <v>43</v>
      </c>
      <c r="B28" s="74"/>
      <c r="C28" s="86" t="s">
        <v>306</v>
      </c>
    </row>
    <row r="29" spans="1:3">
      <c r="A29" s="83" t="s">
        <v>316</v>
      </c>
      <c r="B29" s="74" t="s">
        <v>375</v>
      </c>
      <c r="C29" s="84" t="s">
        <v>306</v>
      </c>
    </row>
    <row r="30" spans="1:3">
      <c r="A30" s="2" t="s">
        <v>46</v>
      </c>
      <c r="B30" s="74"/>
      <c r="C30" s="84" t="s">
        <v>306</v>
      </c>
    </row>
    <row r="31" spans="1:3">
      <c r="A31" s="83" t="s">
        <v>318</v>
      </c>
      <c r="B31" s="74"/>
      <c r="C31" s="84" t="s">
        <v>306</v>
      </c>
    </row>
    <row r="32" spans="1:3">
      <c r="A32" s="2" t="s">
        <v>69</v>
      </c>
      <c r="B32" s="74"/>
      <c r="C32" s="86" t="s">
        <v>306</v>
      </c>
    </row>
    <row r="33" spans="1:3">
      <c r="A33" s="85" t="s">
        <v>70</v>
      </c>
      <c r="B33" s="75"/>
      <c r="C33" s="84" t="s">
        <v>306</v>
      </c>
    </row>
    <row r="34" spans="1:3" ht="27.6">
      <c r="A34" s="83" t="s">
        <v>71</v>
      </c>
      <c r="B34" s="78" t="s">
        <v>319</v>
      </c>
      <c r="C34" s="84" t="s">
        <v>306</v>
      </c>
    </row>
    <row r="35" spans="1:3">
      <c r="A35" s="2" t="s">
        <v>376</v>
      </c>
      <c r="B35" s="79"/>
      <c r="C35" s="84" t="s">
        <v>306</v>
      </c>
    </row>
    <row r="36" spans="1:3">
      <c r="A36" s="2" t="s">
        <v>377</v>
      </c>
      <c r="B36" s="79" t="s">
        <v>378</v>
      </c>
      <c r="C36" s="84" t="s">
        <v>306</v>
      </c>
    </row>
    <row r="37" spans="1:3">
      <c r="A37" s="83" t="s">
        <v>379</v>
      </c>
      <c r="B37" s="79"/>
      <c r="C37" s="84" t="s">
        <v>306</v>
      </c>
    </row>
    <row r="38" spans="1:3">
      <c r="A38" s="83" t="s">
        <v>380</v>
      </c>
      <c r="B38" s="79" t="s">
        <v>381</v>
      </c>
      <c r="C38" s="84" t="s">
        <v>306</v>
      </c>
    </row>
    <row r="39" spans="1:3">
      <c r="A39" s="2" t="s">
        <v>382</v>
      </c>
      <c r="B39" s="79"/>
      <c r="C39" s="84" t="s">
        <v>306</v>
      </c>
    </row>
    <row r="40" spans="1:3">
      <c r="A40" s="85" t="s">
        <v>383</v>
      </c>
      <c r="B40" s="70" t="s">
        <v>384</v>
      </c>
      <c r="C40" s="84" t="s">
        <v>306</v>
      </c>
    </row>
    <row r="41" spans="1:3">
      <c r="A41" s="2" t="s">
        <v>385</v>
      </c>
      <c r="B41" s="74"/>
      <c r="C41" s="84" t="s">
        <v>306</v>
      </c>
    </row>
    <row r="42" spans="1:3">
      <c r="A42" s="83" t="s">
        <v>386</v>
      </c>
      <c r="B42" s="74"/>
      <c r="C42" s="86" t="s">
        <v>306</v>
      </c>
    </row>
    <row r="43" spans="1:3">
      <c r="A43" s="83" t="s">
        <v>56</v>
      </c>
      <c r="B43" s="92" t="s">
        <v>387</v>
      </c>
      <c r="C43" s="84" t="s">
        <v>306</v>
      </c>
    </row>
    <row r="44" spans="1:3">
      <c r="A44" s="2" t="s">
        <v>388</v>
      </c>
      <c r="B44" s="74"/>
      <c r="C44" s="84" t="s">
        <v>306</v>
      </c>
    </row>
    <row r="45" spans="1:3">
      <c r="A45" s="83" t="s">
        <v>389</v>
      </c>
      <c r="B45" s="76"/>
      <c r="C45" s="84" t="s">
        <v>306</v>
      </c>
    </row>
    <row r="46" spans="1:3">
      <c r="A46" s="83" t="s">
        <v>390</v>
      </c>
      <c r="B46" s="76"/>
      <c r="C46" s="84" t="s">
        <v>306</v>
      </c>
    </row>
    <row r="47" spans="1:3">
      <c r="A47" s="83" t="s">
        <v>391</v>
      </c>
      <c r="B47" s="76"/>
      <c r="C47" s="84" t="s">
        <v>306</v>
      </c>
    </row>
    <row r="48" spans="1:3">
      <c r="A48" s="2" t="s">
        <v>392</v>
      </c>
      <c r="B48" s="74"/>
      <c r="C48" s="84" t="s">
        <v>306</v>
      </c>
    </row>
    <row r="49" spans="1:3">
      <c r="A49" s="83" t="s">
        <v>60</v>
      </c>
      <c r="B49" s="74"/>
      <c r="C49" s="84" t="s">
        <v>306</v>
      </c>
    </row>
    <row r="50" spans="1:3">
      <c r="A50" s="85" t="s">
        <v>62</v>
      </c>
      <c r="B50" s="75"/>
      <c r="C50" s="84" t="s">
        <v>306</v>
      </c>
    </row>
    <row r="51" spans="1:3">
      <c r="A51" s="2" t="s">
        <v>393</v>
      </c>
      <c r="B51" s="74"/>
      <c r="C51" s="84" t="s">
        <v>306</v>
      </c>
    </row>
    <row r="52" spans="1:3">
      <c r="A52" s="83" t="s">
        <v>394</v>
      </c>
      <c r="B52" s="74"/>
      <c r="C52" s="84" t="s">
        <v>306</v>
      </c>
    </row>
    <row r="53" spans="1:3">
      <c r="A53" s="2" t="s">
        <v>395</v>
      </c>
      <c r="B53" s="74"/>
      <c r="C53" s="84" t="s">
        <v>306</v>
      </c>
    </row>
    <row r="54" spans="1:3">
      <c r="A54" s="83" t="s">
        <v>56</v>
      </c>
      <c r="B54" s="79" t="s">
        <v>396</v>
      </c>
      <c r="C54" s="84" t="s">
        <v>306</v>
      </c>
    </row>
    <row r="55" spans="1:3">
      <c r="A55" s="2" t="s">
        <v>397</v>
      </c>
      <c r="B55" s="74"/>
      <c r="C55" s="86" t="s">
        <v>306</v>
      </c>
    </row>
    <row r="56" spans="1:3">
      <c r="A56" s="83" t="s">
        <v>398</v>
      </c>
      <c r="B56" s="74"/>
      <c r="C56" s="86" t="s">
        <v>306</v>
      </c>
    </row>
    <row r="57" spans="1:3">
      <c r="A57" s="83" t="s">
        <v>399</v>
      </c>
      <c r="B57" s="74"/>
      <c r="C57" s="86" t="s">
        <v>306</v>
      </c>
    </row>
    <row r="58" spans="1:3">
      <c r="A58" s="2" t="s">
        <v>400</v>
      </c>
      <c r="B58" s="74"/>
      <c r="C58" s="84" t="s">
        <v>306</v>
      </c>
    </row>
    <row r="59" spans="1:3">
      <c r="A59" s="2" t="s">
        <v>401</v>
      </c>
      <c r="B59" s="74"/>
      <c r="C59" s="84" t="s">
        <v>306</v>
      </c>
    </row>
    <row r="60" spans="1:3">
      <c r="A60" s="83" t="s">
        <v>60</v>
      </c>
      <c r="B60" s="74"/>
      <c r="C60" s="84" t="s">
        <v>306</v>
      </c>
    </row>
    <row r="61" spans="1:3">
      <c r="A61" s="85" t="s">
        <v>62</v>
      </c>
      <c r="B61" s="75"/>
      <c r="C61" s="86" t="s">
        <v>306</v>
      </c>
    </row>
    <row r="62" spans="1:3">
      <c r="A62" s="2" t="s">
        <v>402</v>
      </c>
      <c r="B62" s="74"/>
      <c r="C62" s="84" t="s">
        <v>306</v>
      </c>
    </row>
    <row r="63" spans="1:3">
      <c r="A63" s="83" t="s">
        <v>403</v>
      </c>
      <c r="B63" s="74"/>
      <c r="C63" s="84" t="s">
        <v>306</v>
      </c>
    </row>
    <row r="64" spans="1:3">
      <c r="A64" s="2" t="s">
        <v>404</v>
      </c>
      <c r="B64" s="79" t="s">
        <v>331</v>
      </c>
      <c r="C64" s="86" t="s">
        <v>306</v>
      </c>
    </row>
    <row r="65" spans="1:3">
      <c r="A65" s="83" t="s">
        <v>405</v>
      </c>
      <c r="B65" s="74"/>
      <c r="C65" s="84" t="s">
        <v>306</v>
      </c>
    </row>
    <row r="66" spans="1:3">
      <c r="A66" s="83" t="s">
        <v>406</v>
      </c>
      <c r="B66" s="79" t="s">
        <v>334</v>
      </c>
      <c r="C66" s="84" t="s">
        <v>306</v>
      </c>
    </row>
    <row r="67" spans="1:3">
      <c r="A67" s="2" t="s">
        <v>407</v>
      </c>
      <c r="B67" s="74"/>
      <c r="C67" s="86" t="s">
        <v>306</v>
      </c>
    </row>
    <row r="68" spans="1:3">
      <c r="A68" s="83" t="s">
        <v>408</v>
      </c>
      <c r="B68" s="76"/>
      <c r="C68" s="84" t="s">
        <v>306</v>
      </c>
    </row>
    <row r="69" spans="1:3">
      <c r="A69" s="83" t="s">
        <v>409</v>
      </c>
      <c r="B69" s="76"/>
      <c r="C69" s="84" t="s">
        <v>306</v>
      </c>
    </row>
    <row r="70" spans="1:3">
      <c r="A70" s="83" t="s">
        <v>410</v>
      </c>
      <c r="B70" s="76"/>
      <c r="C70" s="84" t="s">
        <v>306</v>
      </c>
    </row>
    <row r="71" spans="1:3">
      <c r="A71" s="2" t="s">
        <v>411</v>
      </c>
      <c r="B71" s="74"/>
      <c r="C71" s="84" t="s">
        <v>306</v>
      </c>
    </row>
    <row r="72" spans="1:3">
      <c r="A72" s="83" t="s">
        <v>412</v>
      </c>
      <c r="B72" s="79" t="s">
        <v>220</v>
      </c>
      <c r="C72" s="84" t="s">
        <v>306</v>
      </c>
    </row>
    <row r="73" spans="1:3">
      <c r="A73" s="83" t="s">
        <v>413</v>
      </c>
      <c r="B73" s="79" t="s">
        <v>350</v>
      </c>
      <c r="C73" s="84" t="s">
        <v>306</v>
      </c>
    </row>
    <row r="74" spans="1:3">
      <c r="A74" s="2" t="s">
        <v>414</v>
      </c>
      <c r="B74" s="74"/>
      <c r="C74" s="86" t="s">
        <v>306</v>
      </c>
    </row>
    <row r="75" spans="1:3">
      <c r="A75" s="83" t="s">
        <v>415</v>
      </c>
      <c r="B75" s="74"/>
      <c r="C75" s="86" t="s">
        <v>306</v>
      </c>
    </row>
    <row r="76" spans="1:3">
      <c r="A76" s="83" t="s">
        <v>416</v>
      </c>
      <c r="B76" s="74"/>
      <c r="C76" s="86" t="s">
        <v>306</v>
      </c>
    </row>
    <row r="77" spans="1:3">
      <c r="A77" s="2" t="s">
        <v>417</v>
      </c>
      <c r="B77" s="74"/>
      <c r="C77" s="84" t="s">
        <v>306</v>
      </c>
    </row>
    <row r="78" spans="1:3">
      <c r="A78" s="2" t="s">
        <v>418</v>
      </c>
      <c r="B78" s="74"/>
      <c r="C78" s="84" t="s">
        <v>306</v>
      </c>
    </row>
    <row r="79" spans="1:3">
      <c r="A79" s="83" t="s">
        <v>419</v>
      </c>
      <c r="B79" s="74"/>
      <c r="C79" s="86" t="s">
        <v>306</v>
      </c>
    </row>
    <row r="80" spans="1:3">
      <c r="A80" s="83" t="s">
        <v>232</v>
      </c>
      <c r="B80" s="74"/>
      <c r="C80" s="84" t="s">
        <v>306</v>
      </c>
    </row>
    <row r="81" spans="1:3">
      <c r="A81" s="2" t="s">
        <v>420</v>
      </c>
      <c r="B81" s="74"/>
      <c r="C81" s="84" t="s">
        <v>306</v>
      </c>
    </row>
    <row r="82" spans="1:3">
      <c r="A82" s="83" t="s">
        <v>228</v>
      </c>
      <c r="B82" s="74"/>
      <c r="C82" s="86" t="s">
        <v>306</v>
      </c>
    </row>
    <row r="83" spans="1:3" ht="28.9">
      <c r="A83" s="2" t="s">
        <v>421</v>
      </c>
      <c r="B83" s="81" t="s">
        <v>422</v>
      </c>
      <c r="C83" s="84" t="s">
        <v>306</v>
      </c>
    </row>
    <row r="84" spans="1:3">
      <c r="A84" s="83" t="s">
        <v>423</v>
      </c>
      <c r="B84" s="74" t="s">
        <v>424</v>
      </c>
      <c r="C84" s="84" t="s">
        <v>311</v>
      </c>
    </row>
    <row r="85" spans="1:3">
      <c r="A85" s="83" t="s">
        <v>425</v>
      </c>
      <c r="B85" s="74"/>
      <c r="C85" s="84" t="s">
        <v>306</v>
      </c>
    </row>
    <row r="86" spans="1:3">
      <c r="A86" s="2" t="s">
        <v>426</v>
      </c>
      <c r="B86" s="74"/>
      <c r="C86" s="84" t="s">
        <v>306</v>
      </c>
    </row>
    <row r="87" spans="1:3">
      <c r="A87" s="83" t="s">
        <v>427</v>
      </c>
      <c r="B87" s="76"/>
      <c r="C87" s="84" t="s">
        <v>306</v>
      </c>
    </row>
    <row r="88" spans="1:3">
      <c r="A88" s="83" t="s">
        <v>428</v>
      </c>
      <c r="B88" s="76"/>
      <c r="C88" s="84" t="s">
        <v>306</v>
      </c>
    </row>
    <row r="89" spans="1:3">
      <c r="A89" s="83" t="s">
        <v>429</v>
      </c>
      <c r="B89" s="76"/>
      <c r="C89" s="86" t="s">
        <v>306</v>
      </c>
    </row>
    <row r="90" spans="1:3">
      <c r="A90" s="2" t="s">
        <v>430</v>
      </c>
      <c r="B90" s="74"/>
      <c r="C90" s="86" t="s">
        <v>306</v>
      </c>
    </row>
    <row r="91" spans="1:3">
      <c r="A91" s="83" t="s">
        <v>431</v>
      </c>
      <c r="B91" s="74"/>
      <c r="C91" s="86" t="s">
        <v>306</v>
      </c>
    </row>
    <row r="92" spans="1:3">
      <c r="A92" s="83" t="s">
        <v>301</v>
      </c>
      <c r="B92" s="74"/>
      <c r="C92" s="84" t="s">
        <v>306</v>
      </c>
    </row>
    <row r="93" spans="1:3">
      <c r="A93" s="2" t="s">
        <v>302</v>
      </c>
      <c r="B93" s="74"/>
      <c r="C93" s="84" t="s">
        <v>306</v>
      </c>
    </row>
  </sheetData>
  <dataValidations count="1">
    <dataValidation type="list" allowBlank="1" showInputMessage="1" showErrorMessage="1" sqref="C2:C93" xr:uid="{A8615A89-2E7E-4105-8294-B809F238DA54}">
      <formula1>"M,O,C"</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B57DF-C969-4021-B675-B75539BBF60F}">
  <dimension ref="A1:F16"/>
  <sheetViews>
    <sheetView workbookViewId="0">
      <selection activeCell="B22" sqref="B22"/>
    </sheetView>
  </sheetViews>
  <sheetFormatPr defaultRowHeight="14.45"/>
  <cols>
    <col min="1" max="1" width="76.7109375" style="90" customWidth="1"/>
    <col min="2" max="3" width="35.5703125" style="90" customWidth="1"/>
    <col min="4" max="5" width="25" style="90" customWidth="1"/>
    <col min="6" max="6" width="9.7109375" customWidth="1"/>
  </cols>
  <sheetData>
    <row r="1" spans="1:6">
      <c r="A1" s="104" t="s">
        <v>432</v>
      </c>
      <c r="B1" s="104"/>
      <c r="C1" s="104"/>
      <c r="D1" s="104"/>
      <c r="E1" s="104"/>
    </row>
    <row r="3" spans="1:6">
      <c r="A3" s="105" t="s">
        <v>433</v>
      </c>
      <c r="B3" s="105"/>
      <c r="C3" s="105"/>
      <c r="D3" s="105"/>
      <c r="E3" s="105"/>
      <c r="F3" s="81"/>
    </row>
    <row r="4" spans="1:6">
      <c r="A4" s="106"/>
      <c r="B4" s="106"/>
      <c r="C4" s="106"/>
      <c r="D4" s="106"/>
      <c r="E4" s="106"/>
      <c r="F4" s="81"/>
    </row>
    <row r="5" spans="1:6">
      <c r="A5" s="88" t="s">
        <v>434</v>
      </c>
      <c r="B5" s="88" t="s">
        <v>435</v>
      </c>
      <c r="C5" s="88" t="s">
        <v>436</v>
      </c>
      <c r="D5" s="88" t="s">
        <v>437</v>
      </c>
      <c r="E5" s="88" t="s">
        <v>438</v>
      </c>
      <c r="F5" s="81"/>
    </row>
    <row r="6" spans="1:6" s="81" customFormat="1">
      <c r="A6" s="3" t="s">
        <v>439</v>
      </c>
      <c r="B6" s="89" t="s">
        <v>440</v>
      </c>
      <c r="C6" s="89" t="s">
        <v>441</v>
      </c>
      <c r="D6" s="94" t="s">
        <v>442</v>
      </c>
      <c r="E6" s="89" t="s">
        <v>443</v>
      </c>
    </row>
    <row r="7" spans="1:6" s="81" customFormat="1">
      <c r="A7" s="56" t="s">
        <v>444</v>
      </c>
      <c r="B7" s="89" t="s">
        <v>440</v>
      </c>
      <c r="C7" s="89" t="s">
        <v>441</v>
      </c>
      <c r="D7" s="94">
        <v>644</v>
      </c>
      <c r="E7" s="89" t="s">
        <v>443</v>
      </c>
    </row>
    <row r="8" spans="1:6">
      <c r="A8" s="56" t="s">
        <v>445</v>
      </c>
      <c r="B8" s="89" t="s">
        <v>440</v>
      </c>
      <c r="C8" s="89" t="s">
        <v>441</v>
      </c>
      <c r="D8" s="94" t="s">
        <v>446</v>
      </c>
      <c r="E8" s="89" t="s">
        <v>447</v>
      </c>
      <c r="F8" s="81"/>
    </row>
    <row r="9" spans="1:6" s="81" customFormat="1">
      <c r="A9" s="56" t="s">
        <v>448</v>
      </c>
      <c r="B9" s="89" t="s">
        <v>440</v>
      </c>
      <c r="C9" s="89" t="s">
        <v>441</v>
      </c>
      <c r="D9" s="94" t="s">
        <v>449</v>
      </c>
      <c r="E9" s="89" t="s">
        <v>443</v>
      </c>
    </row>
    <row r="10" spans="1:6">
      <c r="A10" s="56" t="s">
        <v>450</v>
      </c>
      <c r="B10" s="89" t="s">
        <v>440</v>
      </c>
      <c r="C10" s="89" t="s">
        <v>441</v>
      </c>
      <c r="D10" s="94" t="s">
        <v>451</v>
      </c>
      <c r="E10" s="89" t="s">
        <v>452</v>
      </c>
      <c r="F10" s="81"/>
    </row>
    <row r="11" spans="1:6">
      <c r="A11" s="56" t="s">
        <v>453</v>
      </c>
      <c r="B11" s="89" t="s">
        <v>440</v>
      </c>
      <c r="C11" s="89" t="s">
        <v>441</v>
      </c>
      <c r="D11" s="94">
        <v>500</v>
      </c>
      <c r="E11" s="89" t="s">
        <v>454</v>
      </c>
      <c r="F11" s="81"/>
    </row>
    <row r="12" spans="1:6">
      <c r="A12" s="56" t="s">
        <v>455</v>
      </c>
      <c r="B12" s="89" t="s">
        <v>440</v>
      </c>
      <c r="C12" s="89" t="s">
        <v>441</v>
      </c>
      <c r="D12" s="94" t="s">
        <v>456</v>
      </c>
      <c r="E12" s="89" t="s">
        <v>443</v>
      </c>
      <c r="F12" s="81"/>
    </row>
    <row r="13" spans="1:6">
      <c r="A13" s="56" t="s">
        <v>457</v>
      </c>
      <c r="B13" s="89" t="s">
        <v>440</v>
      </c>
      <c r="C13" s="89" t="s">
        <v>441</v>
      </c>
      <c r="D13" s="94">
        <v>555555</v>
      </c>
      <c r="E13" s="89" t="s">
        <v>454</v>
      </c>
      <c r="F13" s="81"/>
    </row>
    <row r="14" spans="1:6" ht="28.9">
      <c r="A14" s="56" t="s">
        <v>458</v>
      </c>
      <c r="B14" s="89" t="s">
        <v>440</v>
      </c>
      <c r="C14" s="89" t="s">
        <v>441</v>
      </c>
      <c r="D14" s="94" t="s">
        <v>459</v>
      </c>
      <c r="E14" s="89" t="s">
        <v>443</v>
      </c>
      <c r="F14" s="81"/>
    </row>
    <row r="15" spans="1:6" ht="28.9">
      <c r="A15" s="56" t="s">
        <v>460</v>
      </c>
      <c r="B15" s="89" t="s">
        <v>440</v>
      </c>
      <c r="C15" s="89" t="s">
        <v>441</v>
      </c>
      <c r="D15" s="94" t="s">
        <v>461</v>
      </c>
      <c r="E15" s="89" t="s">
        <v>443</v>
      </c>
      <c r="F15" s="81"/>
    </row>
    <row r="16" spans="1:6" ht="43.15">
      <c r="A16" s="93" t="s">
        <v>462</v>
      </c>
      <c r="B16" s="89" t="s">
        <v>440</v>
      </c>
      <c r="C16" s="89" t="s">
        <v>441</v>
      </c>
      <c r="D16" s="94"/>
      <c r="E16" s="89" t="s">
        <v>443</v>
      </c>
    </row>
  </sheetData>
  <mergeCells count="2">
    <mergeCell ref="A1:E1"/>
    <mergeCell ref="A3:E4"/>
  </mergeCells>
  <conditionalFormatting sqref="A6:A7">
    <cfRule type="duplicateValues" dxfId="3" priority="4"/>
  </conditionalFormatting>
  <conditionalFormatting sqref="A9:A11">
    <cfRule type="duplicateValues" dxfId="2" priority="3"/>
  </conditionalFormatting>
  <conditionalFormatting sqref="A11">
    <cfRule type="duplicateValues" dxfId="1" priority="2"/>
  </conditionalFormatting>
  <conditionalFormatting sqref="A13:A15">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64fbe48-95ed-42f1-a2da-5faac75c6211">
      <Terms xmlns="http://schemas.microsoft.com/office/infopath/2007/PartnerControls"/>
    </lcf76f155ced4ddcb4097134ff3c332f>
    <TaxCatchAll xmlns="aa377506-530f-4d38-a904-aae4766f8a34" xsi:nil="true"/>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F11B09C-AC06-4A33-AACA-66BA40BC60F3}"/>
</file>

<file path=customXml/itemProps2.xml><?xml version="1.0" encoding="utf-8"?>
<ds:datastoreItem xmlns:ds="http://schemas.openxmlformats.org/officeDocument/2006/customXml" ds:itemID="{D3379440-BC02-4076-95E0-8437FF284326}"/>
</file>

<file path=customXml/itemProps3.xml><?xml version="1.0" encoding="utf-8"?>
<ds:datastoreItem xmlns:ds="http://schemas.openxmlformats.org/officeDocument/2006/customXml" ds:itemID="{F90407C2-C2D4-40A9-9F93-F98E93E73318}"/>
</file>

<file path=docMetadata/LabelInfo.xml><?xml version="1.0" encoding="utf-8"?>
<clbl:labelList xmlns:clbl="http://schemas.microsoft.com/office/2020/mipLabelMetadata">
  <clbl:label id="{42f7676c-f455-423c-82f6-dc2d99791af7}" enabled="0" method="" siteId="{42f7676c-f455-423c-82f6-dc2d99791af7}"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SAP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Krastev, Plamen (external - Project)</dc:creator>
  <cp:keywords/>
  <dc:description/>
  <cp:lastModifiedBy>Irving, Judy</cp:lastModifiedBy>
  <cp:revision/>
  <dcterms:created xsi:type="dcterms:W3CDTF">2024-09-12T11:51:28Z</dcterms:created>
  <dcterms:modified xsi:type="dcterms:W3CDTF">2024-10-24T17:42:12Z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0x0101000594252B2C97D649BD725216D7C17051</vt:lpwstr>
  </property>
  <property fmtid="{D5CDD505-2E9C-101B-9397-08002B2CF9AE}" pid="3" name="MediaServiceImageTags">
    <vt:lpwstr/>
  </property>
</Properties>
</file>