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4"/>
  <workbookPr codeName="ThisWorkbook"/>
  <mc:AlternateContent xmlns:mc="http://schemas.openxmlformats.org/markup-compatibility/2006">
    <mc:Choice Requires="x15">
      <x15ac:absPath xmlns:x15ac="http://schemas.microsoft.com/office/spreadsheetml/2010/11/ac" url="https://sap-my.sharepoint.com/personal/zdenek_pesek_sap_com/Documents/Documents/PROJECTS/AXPO/EDU/"/>
    </mc:Choice>
  </mc:AlternateContent>
  <xr:revisionPtr revIDLastSave="0" documentId="8_{115056AB-8575-4CD7-97AD-90436044B65B}" xr6:coauthVersionLast="47" xr6:coauthVersionMax="47" xr10:uidLastSave="{00000000-0000-0000-0000-000000000000}"/>
  <bookViews>
    <workbookView xWindow="-110" yWindow="-110" windowWidth="19420" windowHeight="10420" tabRatio="760" firstSheet="2" activeTab="3" xr2:uid="{00000000-000D-0000-FFFF-FFFF00000000}"/>
  </bookViews>
  <sheets>
    <sheet name="PunchOut Static Catalogue" sheetId="5" r:id="rId1"/>
    <sheet name="Instructions" sheetId="1" r:id="rId2"/>
    <sheet name="Commodity Codes" sheetId="6" r:id="rId3"/>
    <sheet name="UOM" sheetId="3" r:id="rId4"/>
    <sheet name="Language" sheetId="4" r:id="rId5"/>
    <sheet name="Currency" sheetId="2" r:id="rId6"/>
  </sheets>
  <definedNames>
    <definedName name="_xlnm._FilterDatabase" localSheetId="0" hidden="1">'PunchOut Static Catalogue'!$D$11:$D$14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<sst xmlns="http://schemas.openxmlformats.org/spreadsheetml/2006/main" count="1264" uniqueCount="961">
  <si>
    <t>CIF_I_V3.0</t>
  </si>
  <si>
    <t>CHARSET:</t>
  </si>
  <si>
    <t>UTF-8</t>
  </si>
  <si>
    <t>LOADMODE:</t>
  </si>
  <si>
    <t>F</t>
  </si>
  <si>
    <t>CODEFORMAT:</t>
  </si>
  <si>
    <t>UNSPSC</t>
  </si>
  <si>
    <t>CURRENCY:</t>
  </si>
  <si>
    <t>EUR</t>
  </si>
  <si>
    <t>SUPPLIERID_DOMAIN:</t>
  </si>
  <si>
    <t>NetworkID</t>
  </si>
  <si>
    <t>TIMESTAMP:</t>
  </si>
  <si>
    <t>ITEMCOUNT:</t>
  </si>
  <si>
    <t>UNUOM:</t>
  </si>
  <si>
    <t>COMMENTS:</t>
  </si>
  <si>
    <t>Any comments can go here.</t>
  </si>
  <si>
    <t>FIELDNAMES: Supplier ID</t>
  </si>
  <si>
    <t xml:space="preserve"> Supplier Part ID</t>
  </si>
  <si>
    <t>Manufacturer Part ID</t>
  </si>
  <si>
    <t xml:space="preserve"> Item Description</t>
  </si>
  <si>
    <t xml:space="preserve"> SPSC Code</t>
  </si>
  <si>
    <t xml:space="preserve"> Unit Price</t>
  </si>
  <si>
    <t xml:space="preserve"> Unit of Measure</t>
  </si>
  <si>
    <t xml:space="preserve"> Lead Time</t>
  </si>
  <si>
    <t>Manufacturer Name</t>
  </si>
  <si>
    <t xml:space="preserve"> Supplier URL</t>
  </si>
  <si>
    <t>Manufacturer URL</t>
  </si>
  <si>
    <t>Market Price</t>
  </si>
  <si>
    <t>Currency</t>
  </si>
  <si>
    <t xml:space="preserve"> PunchOut Enabled</t>
  </si>
  <si>
    <t>PunchoutLevel</t>
  </si>
  <si>
    <t xml:space="preserve"> Short Name</t>
  </si>
  <si>
    <t>Image</t>
  </si>
  <si>
    <t>Thumbnail</t>
  </si>
  <si>
    <t>Language</t>
  </si>
  <si>
    <t>IsPartial</t>
  </si>
  <si>
    <t>DATA</t>
  </si>
  <si>
    <t>AN01048459897-T</t>
  </si>
  <si>
    <t>blp111</t>
  </si>
  <si>
    <t xml:space="preserve">Blue pen. Test PunchOut Item. </t>
  </si>
  <si>
    <t>EA</t>
  </si>
  <si>
    <t>https://www.MyWebshop.co.uk/stationary/bluepen</t>
  </si>
  <si>
    <t>product</t>
  </si>
  <si>
    <t>Blue Pen - PunchOut Item</t>
  </si>
  <si>
    <t>https://MyCompany.co.uk/BluePen_Image.png</t>
  </si>
  <si>
    <t>https://MyCompany.co.uk/BluePen_Thumbnail.png</t>
  </si>
  <si>
    <t>de_DE</t>
  </si>
  <si>
    <t>rdp111</t>
  </si>
  <si>
    <t xml:space="preserve">Red pen. Test PunchOut Item. </t>
  </si>
  <si>
    <t>https://www.MyWebshop.co.uk/stationary/redpen</t>
  </si>
  <si>
    <t>USD</t>
  </si>
  <si>
    <t>Red Pen - PunchOut Item</t>
  </si>
  <si>
    <t>https://MyCompany.co.uk/RedPen_Image.png</t>
  </si>
  <si>
    <t>https://MyCompany.co.uk/RedPen_Thumbnail.png</t>
  </si>
  <si>
    <t>es_ES</t>
  </si>
  <si>
    <t>rbr321</t>
  </si>
  <si>
    <t xml:space="preserve">Rubber. Test PunchOut Item. </t>
  </si>
  <si>
    <t>https://www.MyWebshop.co.uk/stationary/rubber</t>
  </si>
  <si>
    <t>Rubber - PunchOut Item</t>
  </si>
  <si>
    <t>https://MyCompany.co.uk/Rubber_Image.png</t>
  </si>
  <si>
    <t>https://MyCompany.co.uk/Rubber_Thumbnail.png</t>
  </si>
  <si>
    <t>en_GB</t>
  </si>
  <si>
    <t>rlr456</t>
  </si>
  <si>
    <t xml:space="preserve">Ruler. Test PunchOut Item. </t>
  </si>
  <si>
    <t>https://www.MyWebshop.co.uk/stationary/ruler</t>
  </si>
  <si>
    <t>Ruler - PunchOut Item</t>
  </si>
  <si>
    <t>https://MyCompany.co.uk/Ruler_Image.png</t>
  </si>
  <si>
    <t>https://MyCompany.co.uk/Ruler_Thumbnail.png</t>
  </si>
  <si>
    <t>pens_1</t>
  </si>
  <si>
    <t>Pens Shelve. Various of types of pens and ink colours.</t>
  </si>
  <si>
    <t>https://www.MyWebshop.co.uk/stationary/pens</t>
  </si>
  <si>
    <t>shelf</t>
  </si>
  <si>
    <t>Pen Selection</t>
  </si>
  <si>
    <t>https://MyCompany.co.uk/Selection_of_Pens.png</t>
  </si>
  <si>
    <t>https://MyCompany.co.uk/Selection_of_Pens_Thumbnail.png</t>
  </si>
  <si>
    <t>office_supplies</t>
  </si>
  <si>
    <t>Office supplies. Find our selection of pens, rulers, rubber and textbooks.</t>
  </si>
  <si>
    <t>https://www.MyWebshop.co.uk/stationary/office_supplies</t>
  </si>
  <si>
    <t>Aisle</t>
  </si>
  <si>
    <t>Office Supplies Selection</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</si>
  <si>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</si>
  <si>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</si>
  <si>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</si>
  <si>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</si>
  <si>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</si>
  <si>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</si>
  <si>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</si>
  <si>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</si>
  <si>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</si>
  <si>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</si>
  <si>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</si>
  <si>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</si>
  <si>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Unit Price</t>
  </si>
  <si>
    <t>Unit of Measure</t>
  </si>
  <si>
    <t xml:space="preserve"> Manufacturer Name</t>
  </si>
  <si>
    <t>Supplier URL</t>
  </si>
  <si>
    <t>PunchOut Enabled</t>
  </si>
  <si>
    <t>Short Name</t>
  </si>
  <si>
    <t>AN01005660853-T</t>
  </si>
  <si>
    <t>https://www.MyWebshop.co.uk/GeneralLandingPage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</si>
  <si>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</si>
  <si>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</si>
  <si>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</si>
  <si>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</si>
  <si>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</si>
  <si>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</si>
  <si>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</si>
  <si>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</si>
  <si>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</si>
  <si>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</si>
  <si>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</si>
  <si>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</si>
  <si>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</si>
  <si>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</si>
  <si>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</si>
  <si>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</si>
  <si>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</si>
  <si>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</si>
  <si>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</si>
  <si>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</si>
  <si>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</si>
  <si>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</si>
  <si>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</si>
  <si>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</si>
  <si>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</si>
  <si>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</si>
  <si>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</si>
  <si>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</si>
  <si>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</si>
  <si>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</si>
  <si>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</si>
  <si>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</si>
  <si>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</si>
  <si>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</si>
  <si>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</si>
  <si>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</si>
  <si>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</si>
  <si>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</si>
  <si>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</si>
  <si>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</si>
  <si>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</si>
  <si>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</si>
  <si>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</si>
  <si>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UNSPSC Description</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</si>
  <si>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</si>
  <si>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</si>
  <si>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</si>
  <si>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</si>
  <si>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</si>
  <si>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</si>
  <si>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</si>
  <si>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</si>
  <si>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</si>
  <si>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</si>
  <si>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</si>
  <si>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</si>
  <si>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</si>
  <si>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</si>
  <si>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</si>
  <si>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</si>
  <si>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</si>
  <si>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</si>
  <si>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</si>
  <si>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</si>
  <si>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</si>
  <si>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</si>
  <si>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</si>
  <si>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</si>
  <si>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</si>
  <si>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</si>
  <si>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</si>
  <si>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</si>
  <si>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Domestic Appliances and Supplies and Consumer Electronic Products</t>
  </si>
  <si>
    <t>Apparel and Luggage and Personal Care Products</t>
  </si>
  <si>
    <t>Published Products</t>
  </si>
  <si>
    <t>Furniture and Furnishings</t>
  </si>
  <si>
    <t>Musical Instruments and Games and Toys and Arts and Crafts and Educational Equipment and Materials and Accessories and Supplies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</si>
  <si>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</si>
  <si>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</si>
  <si>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</si>
  <si>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</si>
  <si>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</si>
  <si>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</si>
  <si>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</si>
  <si>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</si>
  <si>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</si>
  <si>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</si>
  <si>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</si>
  <si>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</si>
  <si>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Education and Training Services</t>
  </si>
  <si>
    <t>Travel and Food and Lodging and Entertainment Services</t>
  </si>
  <si>
    <t>National Defense and Public Order and Security and Safety Services</t>
  </si>
  <si>
    <t>Politics and Civic Affairs Services</t>
  </si>
  <si>
    <t>Organizations and Clubs</t>
  </si>
  <si>
    <t>Rubber and elastomers</t>
  </si>
  <si>
    <t>Fuels</t>
  </si>
  <si>
    <t>Fuel Oils</t>
  </si>
  <si>
    <t>Lubricants and oils and greases and anti corrosives</t>
  </si>
  <si>
    <t>Lubricating preparations</t>
  </si>
  <si>
    <t>Transformer oil</t>
  </si>
  <si>
    <t>Fuel for nuclear reactors</t>
  </si>
  <si>
    <t>Mining and quarrying machinery and equipment</t>
  </si>
  <si>
    <t>Underground mining service vehicles</t>
  </si>
  <si>
    <t>Crane vehicles</t>
  </si>
  <si>
    <t>Industrial process machinery and equipment and supplies</t>
  </si>
  <si>
    <t>Assembly machines</t>
  </si>
  <si>
    <t>Assembly fixtures</t>
  </si>
  <si>
    <t>Material handling machinery and equipment</t>
  </si>
  <si>
    <t>Lifting equipment and accessories</t>
  </si>
  <si>
    <t>Elevators</t>
  </si>
  <si>
    <t>Warehousing equipment and supplies</t>
  </si>
  <si>
    <t>Motor vehicles</t>
  </si>
  <si>
    <t>Passenger motor vehicles</t>
  </si>
  <si>
    <t>Automobiles or cars</t>
  </si>
  <si>
    <t>Specialized and recreational vehicles</t>
  </si>
  <si>
    <t>Transportation components and systems</t>
  </si>
  <si>
    <t>Tires and tire tubes</t>
  </si>
  <si>
    <t>Hydraulic systems and components</t>
  </si>
  <si>
    <t>Master control systems</t>
  </si>
  <si>
    <t>Drivetrain systems</t>
  </si>
  <si>
    <t>Electrical components</t>
  </si>
  <si>
    <t>Power sources</t>
  </si>
  <si>
    <t>Engines</t>
  </si>
  <si>
    <t>Hydraulic turbine engines</t>
  </si>
  <si>
    <t>Engine components and accessories</t>
  </si>
  <si>
    <t>Supercharger</t>
  </si>
  <si>
    <t>Batteries and generators and kinetic power transmission</t>
  </si>
  <si>
    <t>Power generators</t>
  </si>
  <si>
    <t>Batteries and cells and accessories</t>
  </si>
  <si>
    <t>Electrical wire and cable and harness</t>
  </si>
  <si>
    <t>Electrical cable and accessories</t>
  </si>
  <si>
    <t>Fiber optic cable</t>
  </si>
  <si>
    <t>Power cable</t>
  </si>
  <si>
    <t>Cable accessories</t>
  </si>
  <si>
    <t>Installation cables</t>
  </si>
  <si>
    <t>Power generation</t>
  </si>
  <si>
    <t>Power generation control equipment</t>
  </si>
  <si>
    <t>Gas insulated switchgears</t>
  </si>
  <si>
    <t>Switchyard surge arrestors</t>
  </si>
  <si>
    <t>Atomic and nuclear energy machinery and equipment</t>
  </si>
  <si>
    <t>Nuclear fuel equipment</t>
  </si>
  <si>
    <t>Hand tools</t>
  </si>
  <si>
    <t>Holding and clamping tools</t>
  </si>
  <si>
    <t>Power tools</t>
  </si>
  <si>
    <t>Hydraulic machinery and equipment</t>
  </si>
  <si>
    <t>Pneumatic machinery and equipment</t>
  </si>
  <si>
    <t>Structural materials and basic shapes</t>
  </si>
  <si>
    <t>Post</t>
  </si>
  <si>
    <t>Cement or concrete posts</t>
  </si>
  <si>
    <t>Structural products</t>
  </si>
  <si>
    <t>Wooden poles or telephone poles</t>
  </si>
  <si>
    <t>Concrete and cement and plaster</t>
  </si>
  <si>
    <t>Plasters</t>
  </si>
  <si>
    <t>Roads and landscape</t>
  </si>
  <si>
    <t>Asphalts</t>
  </si>
  <si>
    <t>Manhole frames with covers</t>
  </si>
  <si>
    <t>Structural building products</t>
  </si>
  <si>
    <t>Construction and maintenance support equipment</t>
  </si>
  <si>
    <t>Ladders and scaffolding</t>
  </si>
  <si>
    <t>Scaffolding</t>
  </si>
  <si>
    <t>Portable Structure Building Components</t>
  </si>
  <si>
    <t>Portable Structure Consolidating Components</t>
  </si>
  <si>
    <t>Mast section and king pole</t>
  </si>
  <si>
    <t>Rope and chain and cable and wire and strap</t>
  </si>
  <si>
    <t>Ropes</t>
  </si>
  <si>
    <t>Hardware</t>
  </si>
  <si>
    <t>Miscellaneous fasteners</t>
  </si>
  <si>
    <t>Gaskets and seals</t>
  </si>
  <si>
    <t>Seals</t>
  </si>
  <si>
    <t>Housings and cabinets and casings</t>
  </si>
  <si>
    <t>Printed circuits and integrated circuits and microassemblies</t>
  </si>
  <si>
    <t>Circuit assemblies and radio frequency RF components</t>
  </si>
  <si>
    <t>Terminations</t>
  </si>
  <si>
    <t>Passive discrete components</t>
  </si>
  <si>
    <t>Discrete components</t>
  </si>
  <si>
    <t>Rectifiers</t>
  </si>
  <si>
    <t>Inductors</t>
  </si>
  <si>
    <t>Inverters</t>
  </si>
  <si>
    <t>Electronic hardware and component parts and accessories</t>
  </si>
  <si>
    <t>Electronic component parts and raw materials and accessories</t>
  </si>
  <si>
    <t>Automation control devices and components and accessories</t>
  </si>
  <si>
    <t>Safety control devices</t>
  </si>
  <si>
    <t>Automation control connectivity devices</t>
  </si>
  <si>
    <t>Lamps and lightbulbs and lamp components</t>
  </si>
  <si>
    <t>Lamps and lightbulbs</t>
  </si>
  <si>
    <t>Lighting Fixtures and Accessories</t>
  </si>
  <si>
    <t>General lighting and fixtures</t>
  </si>
  <si>
    <t>Pendant lighting</t>
  </si>
  <si>
    <t>Industrial Exterior and Landscape lighting and fixtures and accessories</t>
  </si>
  <si>
    <t>Lighting accessories</t>
  </si>
  <si>
    <t>Electrical equipment and components and supplies</t>
  </si>
  <si>
    <t>Power conditioning equipment</t>
  </si>
  <si>
    <t>Distribution power transformers</t>
  </si>
  <si>
    <t>Uninterruptible power supplies</t>
  </si>
  <si>
    <t>Power distribution units PDUs</t>
  </si>
  <si>
    <t>Electronic transformers</t>
  </si>
  <si>
    <t>Control power transformer</t>
  </si>
  <si>
    <t>Distribution and control centers and accessories</t>
  </si>
  <si>
    <t>Panelboards</t>
  </si>
  <si>
    <t>Switchgear systems</t>
  </si>
  <si>
    <t>Power monitoring or control systems</t>
  </si>
  <si>
    <t>Medium voltage switchgear</t>
  </si>
  <si>
    <t>Low voltage switchgear</t>
  </si>
  <si>
    <t>Electrical boxes and enclosures and fittings and accessories</t>
  </si>
  <si>
    <t>Electrical fittings</t>
  </si>
  <si>
    <t>Fuse cabinet</t>
  </si>
  <si>
    <t>Electrical lugs plugs and connectors</t>
  </si>
  <si>
    <t>Electrical sleeves</t>
  </si>
  <si>
    <t>Switches and controls and relays and accessories</t>
  </si>
  <si>
    <t>Counter control</t>
  </si>
  <si>
    <t>Disconnect switch</t>
  </si>
  <si>
    <t>Circuit protection devices and accessories</t>
  </si>
  <si>
    <t>Grounding devices or assemblies</t>
  </si>
  <si>
    <t>Air circuit breakers</t>
  </si>
  <si>
    <t>Electrical hardware and supplies</t>
  </si>
  <si>
    <t>Transformer bushings</t>
  </si>
  <si>
    <t>Electrical insulators</t>
  </si>
  <si>
    <t>Electrical wire management devices and accessories and supplies</t>
  </si>
  <si>
    <t>Wire Raceways Conduit and Busways</t>
  </si>
  <si>
    <t>Cable tray</t>
  </si>
  <si>
    <t>Electrical conduit</t>
  </si>
  <si>
    <t>Heating and ventilation and air circulation</t>
  </si>
  <si>
    <t>Ventilation</t>
  </si>
  <si>
    <t>Fluid and gas distribution</t>
  </si>
  <si>
    <t>Valves</t>
  </si>
  <si>
    <t>Ducts</t>
  </si>
  <si>
    <t>Pipe</t>
  </si>
  <si>
    <t>Concrete pipe</t>
  </si>
  <si>
    <t>Industrial pumps and compressors</t>
  </si>
  <si>
    <t>Pumps</t>
  </si>
  <si>
    <t>Pump parts and accessories</t>
  </si>
  <si>
    <t>Measuring and observing and testing instruments</t>
  </si>
  <si>
    <t>Transducers</t>
  </si>
  <si>
    <t>Temperature and heat measuring instruments</t>
  </si>
  <si>
    <t>Electrical measuring and testing equipment</t>
  </si>
  <si>
    <t>Laboratory supplies and fixtures</t>
  </si>
  <si>
    <t>Laboratory tapes and labels</t>
  </si>
  <si>
    <t>Labeling tapes</t>
  </si>
  <si>
    <t>Computer Equipment and Accessories</t>
  </si>
  <si>
    <t>Computers</t>
  </si>
  <si>
    <t>Computer servers</t>
  </si>
  <si>
    <t>Personal computers</t>
  </si>
  <si>
    <t>Data Voice or Multimedia Network Equipment or Platforms and Accessories</t>
  </si>
  <si>
    <t>Network security equipment</t>
  </si>
  <si>
    <t>Office supplies</t>
  </si>
  <si>
    <t>Security surveillance and detection</t>
  </si>
  <si>
    <t>Surveillance and detection equipment</t>
  </si>
  <si>
    <t>Alarm systems</t>
  </si>
  <si>
    <t>Personal safety and protection</t>
  </si>
  <si>
    <t>Fire protection</t>
  </si>
  <si>
    <t>Cleaning and janitorial supplies</t>
  </si>
  <si>
    <t>Cleaning and disinfecting solutions</t>
  </si>
  <si>
    <t>Domestic appliances</t>
  </si>
  <si>
    <t>Printed media</t>
  </si>
  <si>
    <t>Printed publications</t>
  </si>
  <si>
    <t>Magazines</t>
  </si>
  <si>
    <t>Technical diagrams or drawings</t>
  </si>
  <si>
    <t>Signage and accessories</t>
  </si>
  <si>
    <t>Signage</t>
  </si>
  <si>
    <t>Signage equipment</t>
  </si>
  <si>
    <t>Flagpoles or parts or accessories</t>
  </si>
  <si>
    <t>Accommodation furniture</t>
  </si>
  <si>
    <t>Office furniture</t>
  </si>
  <si>
    <t>Commercial and industrial furniture</t>
  </si>
  <si>
    <t>Industrial furniture</t>
  </si>
  <si>
    <t>Industrial parts or accessories</t>
  </si>
  <si>
    <t>Developmental and professional teaching aids and materials and accessories and supplies</t>
  </si>
  <si>
    <t>Electrical physics materials</t>
  </si>
  <si>
    <t>Electric lead wires or cables</t>
  </si>
  <si>
    <t>Life skills resources instructional materials</t>
  </si>
  <si>
    <t>Test preparation instructional materials</t>
  </si>
  <si>
    <t>Land and soil preparation and management and protection</t>
  </si>
  <si>
    <t>Land and soil management</t>
  </si>
  <si>
    <t>Land reclamation</t>
  </si>
  <si>
    <t>Forestry</t>
  </si>
  <si>
    <t>Forestry management</t>
  </si>
  <si>
    <t>Mining services</t>
  </si>
  <si>
    <t>Mine exploration</t>
  </si>
  <si>
    <t>Test boring or core drilling</t>
  </si>
  <si>
    <t>Building construction and support and maintenance and repair services</t>
  </si>
  <si>
    <t>Building support services</t>
  </si>
  <si>
    <t>Elevator maintenance services.</t>
  </si>
  <si>
    <t>Roofing and siding and sheet metal work</t>
  </si>
  <si>
    <t>Architectural sheet metal work</t>
  </si>
  <si>
    <t>Concrete work</t>
  </si>
  <si>
    <t>Foundation or slab work</t>
  </si>
  <si>
    <t>Exterior cleaning</t>
  </si>
  <si>
    <t>Pest control</t>
  </si>
  <si>
    <t>Electrical services</t>
  </si>
  <si>
    <t>Electric power systems installation or service</t>
  </si>
  <si>
    <t>Safety or security systems installation</t>
  </si>
  <si>
    <t>Power cable installation and supply</t>
  </si>
  <si>
    <t>Plumbing and heating and air conditioning</t>
  </si>
  <si>
    <t>Heating systems installation repair or maintenance</t>
  </si>
  <si>
    <t>Plumbing system construction</t>
  </si>
  <si>
    <t>Masonry and stonework and tile setting</t>
  </si>
  <si>
    <t>Retaining wall construction</t>
  </si>
  <si>
    <t>Carpentry</t>
  </si>
  <si>
    <t>Site preparation services</t>
  </si>
  <si>
    <t>Demolition services</t>
  </si>
  <si>
    <t>Plastic and chemical industries</t>
  </si>
  <si>
    <t>Biochemical and biotechnology production</t>
  </si>
  <si>
    <t>Biomass production services</t>
  </si>
  <si>
    <t>Manufacturing support services</t>
  </si>
  <si>
    <t>Material treatment</t>
  </si>
  <si>
    <t>Anticorrosion material treatment services</t>
  </si>
  <si>
    <t>Manufacturing equipment maintenance and repair services</t>
  </si>
  <si>
    <t>Manufacturing equipment maintenance services</t>
  </si>
  <si>
    <t>Machinery and transport equipment manufacture</t>
  </si>
  <si>
    <t>Manufacture of machinery</t>
  </si>
  <si>
    <t>Engine or turbine manufacturing services</t>
  </si>
  <si>
    <t>Manufacture of transport equipment</t>
  </si>
  <si>
    <t>Motor vehicles manufacture services</t>
  </si>
  <si>
    <t>Manufacture of electrical goods and precision instruments</t>
  </si>
  <si>
    <t>Manufacture of electrical goods</t>
  </si>
  <si>
    <t>Measuring or testing instruments manufacture services</t>
  </si>
  <si>
    <t>Machining and processing services</t>
  </si>
  <si>
    <t>Coating services</t>
  </si>
  <si>
    <t>Painting services</t>
  </si>
  <si>
    <t>Cleaning and janitorial services</t>
  </si>
  <si>
    <t>General building and office cleaning and maintenance services</t>
  </si>
  <si>
    <t>Refuse disposal and treatment</t>
  </si>
  <si>
    <t>Environmental management</t>
  </si>
  <si>
    <t>Environmental advisory services</t>
  </si>
  <si>
    <t>Mail and cargo transport</t>
  </si>
  <si>
    <t>Road cargo transport</t>
  </si>
  <si>
    <t>Regional or national trucking services</t>
  </si>
  <si>
    <t>Postal and small parcel and courier services</t>
  </si>
  <si>
    <t>Passenger transport</t>
  </si>
  <si>
    <t>Passenger road transportation</t>
  </si>
  <si>
    <t>Vehicle rental</t>
  </si>
  <si>
    <t>Transportation repair or maintenance services</t>
  </si>
  <si>
    <t>Vehicle maintenance and repair services</t>
  </si>
  <si>
    <t>Vehicle body repair or painting services</t>
  </si>
  <si>
    <t>Management advisory services</t>
  </si>
  <si>
    <t>Business and corporate management consultation services</t>
  </si>
  <si>
    <t>Information technology consultation services</t>
  </si>
  <si>
    <t>Project management</t>
  </si>
  <si>
    <t>Human resources services</t>
  </si>
  <si>
    <t>Temporary personnel services</t>
  </si>
  <si>
    <t>Temporary clerical or administrative assistance</t>
  </si>
  <si>
    <t>Temporary technician staffing needs</t>
  </si>
  <si>
    <t>Legal services</t>
  </si>
  <si>
    <t>Real estate services</t>
  </si>
  <si>
    <t>Lease and rental of property or building</t>
  </si>
  <si>
    <t>Commercial or industrial facility rental</t>
  </si>
  <si>
    <t>Marketing and distribution</t>
  </si>
  <si>
    <t>Sales and business promotion activities</t>
  </si>
  <si>
    <t>Promotional merchandise</t>
  </si>
  <si>
    <t>Events management</t>
  </si>
  <si>
    <t>Business administration services</t>
  </si>
  <si>
    <t>Professional engineering services</t>
  </si>
  <si>
    <t>Civil engineering</t>
  </si>
  <si>
    <t>Structural engineering</t>
  </si>
  <si>
    <t>Architectural engineering</t>
  </si>
  <si>
    <t>Building construction management</t>
  </si>
  <si>
    <t>Electrical and electronic engineering</t>
  </si>
  <si>
    <t>Engineering testing services</t>
  </si>
  <si>
    <t>Electrical equipment maintenance or repair</t>
  </si>
  <si>
    <t>Power generation equipment maintenance or repair</t>
  </si>
  <si>
    <t>Transportation engineering</t>
  </si>
  <si>
    <t>Inland waterways</t>
  </si>
  <si>
    <t>Computer services</t>
  </si>
  <si>
    <t>Software or hardware engineering</t>
  </si>
  <si>
    <t>Application implementation services</t>
  </si>
  <si>
    <t>System administrators</t>
  </si>
  <si>
    <t>Computer or network or internet security</t>
  </si>
  <si>
    <t>Wide area network WAN maintenance or support</t>
  </si>
  <si>
    <t>Technical support or help desk services</t>
  </si>
  <si>
    <t>Software maintenance and support</t>
  </si>
  <si>
    <t>Manufacturing technologies</t>
  </si>
  <si>
    <t>Quality control</t>
  </si>
  <si>
    <t>Materials testing</t>
  </si>
  <si>
    <t>Supply chain management</t>
  </si>
  <si>
    <t>Logistics</t>
  </si>
  <si>
    <t>Facilities management</t>
  </si>
  <si>
    <t>Power line inspection service</t>
  </si>
  <si>
    <t>Earth science services</t>
  </si>
  <si>
    <t>Information Technology Service Delivery</t>
  </si>
  <si>
    <t>Access management services</t>
  </si>
  <si>
    <t>Software application administration service</t>
  </si>
  <si>
    <t>Writing and translations</t>
  </si>
  <si>
    <t>Reproduction services</t>
  </si>
  <si>
    <t>Printing</t>
  </si>
  <si>
    <t>Telecommunications media services</t>
  </si>
  <si>
    <t>Local and long distance telephone communications</t>
  </si>
  <si>
    <t>Local telephone service</t>
  </si>
  <si>
    <t>Conference calling services</t>
  </si>
  <si>
    <t>Mobile communications services</t>
  </si>
  <si>
    <t>Accounting and auditing</t>
  </si>
  <si>
    <t>Banking and investment</t>
  </si>
  <si>
    <t>Investment advice</t>
  </si>
  <si>
    <t>Market data</t>
  </si>
  <si>
    <t>Insurance and retirement services</t>
  </si>
  <si>
    <t>Alternative educational systems</t>
  </si>
  <si>
    <t>Adult education</t>
  </si>
  <si>
    <t>Employee education</t>
  </si>
  <si>
    <t>Restaurants and catering</t>
  </si>
  <si>
    <t>Banquet and catering services</t>
  </si>
  <si>
    <t>Catering services</t>
  </si>
  <si>
    <t>Security and personal safety</t>
  </si>
  <si>
    <t>Guard services</t>
  </si>
  <si>
    <t>Security guard services</t>
  </si>
  <si>
    <t>International relations</t>
  </si>
  <si>
    <t>International organizations</t>
  </si>
  <si>
    <t>General assembly services</t>
  </si>
  <si>
    <t>Community and social services</t>
  </si>
  <si>
    <t>Employment</t>
  </si>
  <si>
    <t>Occupational health or safety services</t>
  </si>
  <si>
    <t>Ariba UoM</t>
  </si>
  <si>
    <t>UoM Description</t>
  </si>
  <si>
    <t>LBR</t>
  </si>
  <si>
    <t>US pound</t>
  </si>
  <si>
    <t>MGM</t>
  </si>
  <si>
    <t>Milligram</t>
  </si>
  <si>
    <t>MLT</t>
  </si>
  <si>
    <t>Milliliter</t>
  </si>
  <si>
    <t>LH</t>
  </si>
  <si>
    <t>Labor Hour</t>
  </si>
  <si>
    <t>PT</t>
  </si>
  <si>
    <t>Pint US liquid</t>
  </si>
  <si>
    <t>FTQ</t>
  </si>
  <si>
    <t>Cubic foot</t>
  </si>
  <si>
    <t>KMH</t>
  </si>
  <si>
    <t>Kilometer/hour</t>
  </si>
  <si>
    <t>MHZ</t>
  </si>
  <si>
    <t>Megahertz</t>
  </si>
  <si>
    <t>WEE</t>
  </si>
  <si>
    <t>Weeks</t>
  </si>
  <si>
    <t>MTK</t>
  </si>
  <si>
    <t>Square meter</t>
  </si>
  <si>
    <t>ANN</t>
  </si>
  <si>
    <t>Years</t>
  </si>
  <si>
    <t>FOT</t>
  </si>
  <si>
    <t>Footer (foot)</t>
  </si>
  <si>
    <t>MIN</t>
  </si>
  <si>
    <t>Minute</t>
  </si>
  <si>
    <t>QT</t>
  </si>
  <si>
    <t>Quart US liquid</t>
  </si>
  <si>
    <t>C45</t>
  </si>
  <si>
    <t>Nanometer</t>
  </si>
  <si>
    <t>Gramm/Cubic centimeter</t>
  </si>
  <si>
    <t>RH</t>
  </si>
  <si>
    <t>Operating hours</t>
  </si>
  <si>
    <t>B98</t>
  </si>
  <si>
    <t>Microsecond</t>
  </si>
  <si>
    <t>DMQ</t>
  </si>
  <si>
    <t>Cubic decimeter</t>
  </si>
  <si>
    <t>CMQ</t>
  </si>
  <si>
    <t>Cubic centimeter</t>
  </si>
  <si>
    <t>4H</t>
  </si>
  <si>
    <t>Micrometer</t>
  </si>
  <si>
    <t>Pound/square inch</t>
  </si>
  <si>
    <t>IE</t>
  </si>
  <si>
    <t>Persons</t>
  </si>
  <si>
    <t>C7</t>
  </si>
  <si>
    <t>Centipoise</t>
  </si>
  <si>
    <t>CR</t>
  </si>
  <si>
    <t>Crate</t>
  </si>
  <si>
    <t>piece(s)</t>
  </si>
  <si>
    <t>CEL</t>
  </si>
  <si>
    <t>Degree (celsius)</t>
  </si>
  <si>
    <t>PR</t>
  </si>
  <si>
    <t>Pair</t>
  </si>
  <si>
    <t>CT</t>
  </si>
  <si>
    <t>Carton</t>
  </si>
  <si>
    <t>INQ</t>
  </si>
  <si>
    <t>Cubic inch</t>
  </si>
  <si>
    <t>C47</t>
  </si>
  <si>
    <t>Nanosecond</t>
  </si>
  <si>
    <t>DAY</t>
  </si>
  <si>
    <t>Days</t>
  </si>
  <si>
    <t>parts per million</t>
  </si>
  <si>
    <t>INH</t>
  </si>
  <si>
    <t>Inch</t>
  </si>
  <si>
    <t>ROL</t>
  </si>
  <si>
    <t>Rolle</t>
  </si>
  <si>
    <t>GM2</t>
  </si>
  <si>
    <t>Quadratmeter gewichtet</t>
  </si>
  <si>
    <t>TAG</t>
  </si>
  <si>
    <t>Tage</t>
  </si>
  <si>
    <t>MWH</t>
  </si>
  <si>
    <t>MWh</t>
  </si>
  <si>
    <t>M</t>
  </si>
  <si>
    <t>Meter</t>
  </si>
  <si>
    <t>KAR</t>
  </si>
  <si>
    <t>Karton</t>
  </si>
  <si>
    <t>Einheit</t>
  </si>
  <si>
    <t>WCH</t>
  </si>
  <si>
    <t>Wochen</t>
  </si>
  <si>
    <t>L</t>
  </si>
  <si>
    <t>Liter</t>
  </si>
  <si>
    <t>HZ</t>
  </si>
  <si>
    <t>Hertz</t>
  </si>
  <si>
    <t>%</t>
  </si>
  <si>
    <t>Prozentsatz</t>
  </si>
  <si>
    <t>PAA</t>
  </si>
  <si>
    <t>Paar</t>
  </si>
  <si>
    <t>HL</t>
  </si>
  <si>
    <t>Hektoliter</t>
  </si>
  <si>
    <t>BOT</t>
  </si>
  <si>
    <t>Flasche</t>
  </si>
  <si>
    <t>MOL</t>
  </si>
  <si>
    <t>Mol</t>
  </si>
  <si>
    <t>KG</t>
  </si>
  <si>
    <t>Kilogramm</t>
  </si>
  <si>
    <t>J</t>
  </si>
  <si>
    <t>Joule</t>
  </si>
  <si>
    <t>CD</t>
  </si>
  <si>
    <t>Candela</t>
  </si>
  <si>
    <t>TO</t>
  </si>
  <si>
    <t>Tonne</t>
  </si>
  <si>
    <t>PAS</t>
  </si>
  <si>
    <t>Pascalsekunde</t>
  </si>
  <si>
    <t>JHR</t>
  </si>
  <si>
    <t>Jahre</t>
  </si>
  <si>
    <t>A</t>
  </si>
  <si>
    <t>Ampere</t>
  </si>
  <si>
    <t>LE</t>
  </si>
  <si>
    <t>Leistungseinheit</t>
  </si>
  <si>
    <t>BOX</t>
  </si>
  <si>
    <t>Box</t>
  </si>
  <si>
    <t>KI</t>
  </si>
  <si>
    <t>Kiste</t>
  </si>
  <si>
    <t>PAL</t>
  </si>
  <si>
    <t>Palette</t>
  </si>
  <si>
    <t>DM</t>
  </si>
  <si>
    <t>Dezimeter</t>
  </si>
  <si>
    <t>KM</t>
  </si>
  <si>
    <t>Kilometer</t>
  </si>
  <si>
    <t>G</t>
  </si>
  <si>
    <t>Gramm</t>
  </si>
  <si>
    <t>N</t>
  </si>
  <si>
    <t>Newton</t>
  </si>
  <si>
    <t>MM2</t>
  </si>
  <si>
    <t>Quadratmillimeter</t>
  </si>
  <si>
    <t>KWH</t>
  </si>
  <si>
    <t>Kilowattstunden</t>
  </si>
  <si>
    <t>MS</t>
  </si>
  <si>
    <t>Millisekunde</t>
  </si>
  <si>
    <t>MM</t>
  </si>
  <si>
    <t>Millimeter</t>
  </si>
  <si>
    <t>IN</t>
  </si>
  <si>
    <t>Zoll</t>
  </si>
  <si>
    <t>S</t>
  </si>
  <si>
    <t>Sekunde</t>
  </si>
  <si>
    <t>M2S</t>
  </si>
  <si>
    <t>Quadratmeter/Sekunde</t>
  </si>
  <si>
    <t>CM</t>
  </si>
  <si>
    <t>Zentimeter</t>
  </si>
  <si>
    <t>KVA</t>
  </si>
  <si>
    <t>Kilovoltampère</t>
  </si>
  <si>
    <t>ST</t>
  </si>
  <si>
    <t>Stück</t>
  </si>
  <si>
    <t>H</t>
  </si>
  <si>
    <t>Stunden</t>
  </si>
  <si>
    <t>SHE</t>
  </si>
  <si>
    <t>Blatt</t>
  </si>
  <si>
    <t>KGV</t>
  </si>
  <si>
    <t>Kilogramm/Kubikmeter</t>
  </si>
  <si>
    <t>B75</t>
  </si>
  <si>
    <t>Megaohm</t>
  </si>
  <si>
    <t>W</t>
  </si>
  <si>
    <t>Watt</t>
  </si>
  <si>
    <t>BAG</t>
  </si>
  <si>
    <t>Tüte</t>
  </si>
  <si>
    <t>K</t>
  </si>
  <si>
    <t>Kelvin</t>
  </si>
  <si>
    <t>KW</t>
  </si>
  <si>
    <t>Kilowatt</t>
  </si>
  <si>
    <t>PAK</t>
  </si>
  <si>
    <t>Pack</t>
  </si>
  <si>
    <t>MS2</t>
  </si>
  <si>
    <t>Meter/Quadratsekunde</t>
  </si>
  <si>
    <t>KGS</t>
  </si>
  <si>
    <t>Kilogramm/Sekunde</t>
  </si>
  <si>
    <t>OHM</t>
  </si>
  <si>
    <t>Ohm</t>
  </si>
  <si>
    <t>M3</t>
  </si>
  <si>
    <t>Kubikmeter</t>
  </si>
  <si>
    <t>KAN</t>
  </si>
  <si>
    <t>Kanister</t>
  </si>
  <si>
    <t>CM2</t>
  </si>
  <si>
    <t>Quadratcentimeter</t>
  </si>
  <si>
    <t>M3S</t>
  </si>
  <si>
    <t>Kubikmeter/Sekunde</t>
  </si>
  <si>
    <t>MTS</t>
  </si>
  <si>
    <t>Quadratmeter</t>
  </si>
  <si>
    <t>MW</t>
  </si>
  <si>
    <t>Milliwatt</t>
  </si>
  <si>
    <t>M/S</t>
  </si>
  <si>
    <t>Meter/Sekunde</t>
  </si>
  <si>
    <t>V</t>
  </si>
  <si>
    <t>Volt</t>
  </si>
  <si>
    <t>MON</t>
  </si>
  <si>
    <t>Monate</t>
  </si>
  <si>
    <t>SET</t>
  </si>
  <si>
    <t>Set</t>
  </si>
  <si>
    <t>HR</t>
  </si>
  <si>
    <t>Hours</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</si>
  <si>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</si>
  <si>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</si>
  <si>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</si>
  <si>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</si>
  <si>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</si>
  <si>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</si>
  <si>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</si>
  <si>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</si>
  <si>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</si>
  <si>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</si>
  <si>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</si>
  <si>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</si>
  <si>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</si>
  <si>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</si>
  <si>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</si>
  <si>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</si>
  <si>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</si>
  <si>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</si>
  <si>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</si>
  <si>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</si>
  <si>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</si>
  <si>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</si>
  <si>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</si>
  <si>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</si>
  <si>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</si>
  <si>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</si>
  <si>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</si>
  <si>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</si>
  <si>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</si>
  <si>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</si>
  <si>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</si>
  <si>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</si>
  <si>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</si>
  <si>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</si>
  <si>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</si>
  <si>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</si>
  <si>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</si>
  <si>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</si>
  <si>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</si>
  <si>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</si>
  <si>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</si>
  <si>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</si>
  <si>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</si>
  <si>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</si>
  <si>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</si>
  <si>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</si>
  <si>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</si>
  <si>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</si>
  <si>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</si>
  <si>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</si>
  <si>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</si>
  <si>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</si>
  <si>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</si>
  <si>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</si>
  <si>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</si>
  <si>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</si>
  <si>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</si>
  <si>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</si>
  <si>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</si>
  <si>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</si>
  <si>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</si>
  <si>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</si>
  <si>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</si>
  <si>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</si>
  <si>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</si>
  <si>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</si>
  <si>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</si>
  <si>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</si>
  <si>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</si>
  <si>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</si>
  <si>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</si>
  <si>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</si>
  <si>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</si>
  <si>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</si>
  <si>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</si>
  <si>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</si>
  <si>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</si>
  <si>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</si>
  <si>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</si>
  <si>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</si>
  <si>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</si>
  <si>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</si>
  <si>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</si>
  <si>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</si>
  <si>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</si>
  <si>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</si>
  <si>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</si>
  <si>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</si>
  <si>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</si>
  <si>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</si>
  <si>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</si>
  <si>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</si>
  <si>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</si>
  <si>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</si>
  <si>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</si>
  <si>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</si>
  <si>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</si>
  <si>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</si>
  <si>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</si>
  <si>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</si>
  <si>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</si>
  <si>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</si>
  <si>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</si>
  <si>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</si>
  <si>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</si>
  <si>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</si>
  <si>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</si>
  <si>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</si>
  <si>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</si>
  <si>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</si>
  <si>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</si>
  <si>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</si>
  <si>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</si>
  <si>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</si>
  <si>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</si>
  <si>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</si>
  <si>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</si>
  <si>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</si>
  <si>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</si>
  <si>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</si>
  <si>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</si>
  <si>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</si>
  <si>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</si>
  <si>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</si>
  <si>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</si>
  <si>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</si>
  <si>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</si>
  <si>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</si>
  <si>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</si>
  <si>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</si>
  <si>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</si>
  <si>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</si>
  <si>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</si>
  <si>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</si>
  <si>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</si>
  <si>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</si>
  <si>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</si>
  <si>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</si>
  <si>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</si>
  <si>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</si>
  <si>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</si>
  <si>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</si>
  <si>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</si>
  <si>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</si>
  <si>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</si>
  <si>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</si>
  <si>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</si>
  <si>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</si>
  <si>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</si>
  <si>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</si>
  <si>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</si>
  <si>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</si>
  <si>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</si>
  <si>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</si>
  <si>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</si>
  <si>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</si>
  <si>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</si>
  <si>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</si>
  <si>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</si>
  <si>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</si>
  <si>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</si>
  <si>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</si>
  <si>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</si>
  <si>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</si>
  <si>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</si>
  <si>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</si>
  <si>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</si>
  <si>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</si>
  <si>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</si>
  <si>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</si>
  <si>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</si>
  <si>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</si>
  <si>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</si>
  <si>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</si>
  <si>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</si>
  <si>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</si>
  <si>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</si>
  <si>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</si>
  <si>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</si>
  <si>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</si>
  <si>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</si>
  <si>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</si>
  <si>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</si>
  <si>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</si>
  <si>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</si>
  <si>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</si>
  <si>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</si>
  <si>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</si>
  <si>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</si>
  <si>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</si>
  <si>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</si>
  <si>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</si>
  <si>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</si>
  <si>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</si>
  <si>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</si>
  <si>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</si>
  <si>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</si>
  <si>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</si>
  <si>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</si>
  <si>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</si>
  <si>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</si>
  <si>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</si>
  <si>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</si>
  <si>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</si>
  <si>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</si>
  <si>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</si>
  <si>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</si>
  <si>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</si>
  <si>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</si>
  <si>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</si>
  <si>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</si>
  <si>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</si>
  <si>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</si>
  <si>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</si>
  <si>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</si>
  <si>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</si>
  <si>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</si>
  <si>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</si>
  <si>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</si>
  <si>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</si>
  <si>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</si>
  <si>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</si>
  <si>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</si>
  <si>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</si>
  <si>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</si>
  <si>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</si>
  <si>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</si>
  <si>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Key</t>
  </si>
  <si>
    <t>AUD</t>
  </si>
  <si>
    <t>BAM</t>
  </si>
  <si>
    <t>BGN</t>
  </si>
  <si>
    <t>CAD</t>
  </si>
  <si>
    <t>CHF</t>
  </si>
  <si>
    <t>CZK</t>
  </si>
  <si>
    <t>DKK</t>
  </si>
  <si>
    <t>GBP</t>
  </si>
  <si>
    <t>HRK</t>
  </si>
  <si>
    <t>HUF</t>
  </si>
  <si>
    <t>JPY</t>
  </si>
  <si>
    <t>LTL</t>
  </si>
  <si>
    <t>MKD</t>
  </si>
  <si>
    <t>NOK</t>
  </si>
  <si>
    <t>PLN</t>
  </si>
  <si>
    <t>RON</t>
  </si>
  <si>
    <t>RSD</t>
  </si>
  <si>
    <t>RUB</t>
  </si>
  <si>
    <t>SEK</t>
  </si>
  <si>
    <t>SGD</t>
  </si>
  <si>
    <t>TND</t>
  </si>
  <si>
    <t>TRY</t>
  </si>
  <si>
    <t>UAH</t>
  </si>
  <si>
    <t>ZAR</t>
  </si>
  <si>
    <t>BEF</t>
  </si>
  <si>
    <t>DEM</t>
  </si>
  <si>
    <t>ESP</t>
  </si>
  <si>
    <t>FIM</t>
  </si>
  <si>
    <t>FRF</t>
  </si>
  <si>
    <t>ITL</t>
  </si>
  <si>
    <t>LUF</t>
  </si>
  <si>
    <t>NLG</t>
  </si>
  <si>
    <t>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</si>
</sst>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
      <b/>
      <sz val="14"/>
      <color theme="0"/>
      <name val="Arial"/>
      <family val="2"/>
    </font>
    <font>
      <b/>
      <sz val="12"/>
      <color theme="0"/>
      <name val="Arial"/>
      <family val="2"/>
    </font>
    <font>
      <sz val="10"/>
      <name val="Arial"/>
    </font>
    <font>
      <b/>
      <sz val="10"/>
      <color rgb="FF0070C0"/>
      <name val="Arial"/>
      <family val="2"/>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
      <patternFill patternType="solid">
        <fgColor rgb="FFE6B8B7"/>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xf numFmtId="0" fontId="26" fillId="0" borderId="0"/>
  </cellStyleXfs>
  <cellXfs count="41">
    <xf numFmtId="0" fontId="0" fillId="0" borderId="0" xfId="0"/>
    <xf numFmtId="0" fontId="0" fillId="0" borderId="0" xfId="0" applyAlignment="1">
      <alignment horizontal="left"/>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5" fillId="34" borderId="0" xfId="0" applyFont="1" applyFill="1"/>
    <xf numFmtId="0" fontId="26" fillId="0" borderId="0" xfId="0" applyFont="1"/>
    <xf numFmtId="0" fontId="26" fillId="0" borderId="0" xfId="0" applyFont="1" applyAlignment="1">
      <alignment horizontal="left"/>
    </xf>
    <xf numFmtId="14" fontId="26" fillId="0" borderId="0" xfId="0" applyNumberFormat="1" applyFont="1" applyAlignment="1" applyProtection="1">
      <alignment horizontal="left"/>
      <protection locked="0"/>
    </xf>
    <xf numFmtId="0" fontId="27" fillId="35" borderId="0" xfId="0" applyFont="1" applyFill="1"/>
    <xf numFmtId="0" fontId="27" fillId="35" borderId="0" xfId="0" applyFont="1" applyFill="1" applyAlignment="1">
      <alignment horizontal="center" vertical="center" wrapText="1"/>
    </xf>
    <xf numFmtId="0" fontId="28" fillId="0" borderId="0" xfId="0" applyFont="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6" fillId="0" borderId="0" xfId="0" applyFont="1" applyAlignment="1">
      <alignment vertical="center"/>
    </xf>
    <xf numFmtId="0" fontId="3" fillId="0" borderId="0" xfId="0" applyFont="1" applyAlignment="1">
      <alignment vertical="center" wrapText="1"/>
    </xf>
    <xf numFmtId="0" fontId="27" fillId="35" borderId="0" xfId="0" applyFont="1" applyFill="1" applyAlignment="1">
      <alignment wrapText="1"/>
    </xf>
    <xf numFmtId="0" fontId="26" fillId="0" borderId="0" xfId="0" applyFont="1" applyAlignment="1" applyProtection="1">
      <alignment horizontal="left"/>
      <protection locked="0"/>
    </xf>
    <xf numFmtId="15" fontId="5" fillId="0" borderId="0" xfId="0" applyNumberFormat="1" applyFont="1" applyAlignment="1">
      <alignment horizontal="left" vertical="top"/>
    </xf>
    <xf numFmtId="0" fontId="25" fillId="34" borderId="0" xfId="0" applyFont="1" applyFill="1" applyProtection="1">
      <protection locked="0"/>
    </xf>
    <xf numFmtId="0" fontId="25" fillId="34" borderId="0" xfId="0" applyFont="1" applyFill="1" applyAlignment="1">
      <alignment horizontal="left" vertical="center" wrapText="1"/>
    </xf>
    <xf numFmtId="0" fontId="25" fillId="34" borderId="0" xfId="0" applyFont="1" applyFill="1" applyAlignment="1">
      <alignment horizontal="center" vertical="center" wrapText="1"/>
    </xf>
    <xf numFmtId="0" fontId="3" fillId="0" borderId="0" xfId="0" applyFont="1" applyAlignment="1">
      <alignment horizontal="center"/>
    </xf>
    <xf numFmtId="0" fontId="26" fillId="0" borderId="0" xfId="0" applyFont="1" applyAlignment="1">
      <alignment horizontal="center"/>
    </xf>
    <xf numFmtId="0" fontId="3" fillId="0" borderId="0" xfId="0" applyFont="1"/>
    <xf numFmtId="0" fontId="31" fillId="0" borderId="0" xfId="0" applyFont="1"/>
    <xf numFmtId="0" fontId="26" fillId="0" borderId="0" xfId="0" applyFont="1" applyAlignment="1">
      <alignment wrapText="1"/>
    </xf>
    <xf numFmtId="0" fontId="26" fillId="0" borderId="0" xfId="43"/>
    <xf numFmtId="0" fontId="33" fillId="33" borderId="3" xfId="27" applyFont="1" applyFill="1" applyAlignment="1">
      <alignment horizontal="center" vertical="center"/>
    </xf>
    <xf numFmtId="0" fontId="34" fillId="28" borderId="3" xfId="27" applyFont="1" applyAlignment="1">
      <alignment horizontal="center" vertical="center"/>
    </xf>
    <xf numFmtId="0" fontId="4" fillId="36" borderId="0" xfId="0" applyFont="1" applyFill="1"/>
    <xf numFmtId="0" fontId="3" fillId="36" borderId="0" xfId="0" applyFont="1" applyFill="1"/>
    <xf numFmtId="0" fontId="35" fillId="0" borderId="0" xfId="0" applyFont="1"/>
    <xf numFmtId="0" fontId="35" fillId="36" borderId="0" xfId="0" applyFont="1" applyFill="1"/>
    <xf numFmtId="0" fontId="36" fillId="0" borderId="0" xfId="0" applyFont="1"/>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Standard 2" xfId="43" xr:uid="{ADFFB62B-3317-4796-98CF-EDDC1A11BDD7}"/>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T26"/>
  <sheetViews>
    <sheetView topLeftCell="N7" zoomScaleNormal="100" workbookViewId="0">
      <selection activeCell="T15" sqref="T15"/>
    </sheetView>
  </sheetViews>
  <sheetFormatPr defaultRowHeight="14.45"/>
  <cols>
    <col min="1" max="1" width="22.42578125" customWidth="1"/>
    <col min="2" max="2" width="25" bestFit="1" customWidth="1"/>
    <col min="3" max="3" width="11.85546875" customWidth="1"/>
    <col min="4" max="4" width="62.28515625" bestFit="1" customWidth="1"/>
    <col min="5" max="5" width="9.140625" bestFit="1" customWidth="1"/>
    <col min="6" max="6" width="6.85546875" customWidth="1"/>
    <col min="7" max="7" width="8.7109375" customWidth="1"/>
    <col min="8" max="8" width="5.85546875" customWidth="1"/>
    <col min="9" max="9" width="12.140625" customWidth="1"/>
    <col min="10" max="10" width="49.7109375" bestFit="1" customWidth="1"/>
    <col min="11" max="11" width="12.140625" customWidth="1"/>
    <col min="12" max="12" width="6.5703125" customWidth="1"/>
    <col min="13" max="13" width="8.5703125" bestFit="1" customWidth="1"/>
    <col min="14" max="14" width="11.7109375" customWidth="1"/>
    <col min="15" max="15" width="9" customWidth="1"/>
    <col min="16" max="16" width="23.28515625" bestFit="1" customWidth="1"/>
    <col min="17" max="17" width="43.28515625" bestFit="1" customWidth="1"/>
    <col min="18" max="18" width="53" bestFit="1" customWidth="1"/>
    <col min="19" max="19" width="12.7109375" customWidth="1"/>
  </cols>
  <sheetData>
    <row r="1" spans="1:20" s="8" customFormat="1">
      <c r="A1" s="7" t="s">
        <v>0</v>
      </c>
      <c r="S1"/>
      <c r="T1"/>
    </row>
    <row r="2" spans="1:20" s="8" customFormat="1">
      <c r="A2" s="7" t="s">
        <v>1</v>
      </c>
      <c r="B2" s="9" t="s">
        <v>2</v>
      </c>
      <c r="S2"/>
      <c r="T2"/>
    </row>
    <row r="3" spans="1:20" s="8" customFormat="1">
      <c r="A3" s="7" t="s">
        <v>3</v>
      </c>
      <c r="B3" s="9" t="s">
        <v>4</v>
      </c>
      <c r="S3"/>
      <c r="T3"/>
    </row>
    <row r="4" spans="1:20" s="8" customFormat="1">
      <c r="A4" s="7" t="s">
        <v>5</v>
      </c>
      <c r="B4" s="9" t="s">
        <v>6</v>
      </c>
      <c r="S4"/>
      <c r="T4"/>
    </row>
    <row r="5" spans="1:20" s="8" customFormat="1">
      <c r="A5" s="7" t="s">
        <v>7</v>
      </c>
      <c r="B5" s="9" t="s">
        <v>8</v>
      </c>
      <c r="S5"/>
      <c r="T5"/>
    </row>
    <row r="6" spans="1:20" s="8" customFormat="1">
      <c r="A6" s="7" t="s">
        <v>9</v>
      </c>
      <c r="B6" s="9" t="s">
        <v>10</v>
      </c>
      <c r="S6"/>
      <c r="T6"/>
    </row>
    <row r="7" spans="1:20" s="8" customFormat="1">
      <c r="A7" s="25" t="s">
        <v>11</v>
      </c>
      <c r="B7" s="10">
        <v>41324.5625</v>
      </c>
      <c r="S7"/>
      <c r="T7"/>
    </row>
    <row r="8" spans="1:20" s="8" customFormat="1">
      <c r="A8" s="7" t="s">
        <v>12</v>
      </c>
      <c r="B8" s="9">
        <v>1</v>
      </c>
      <c r="S8"/>
      <c r="T8"/>
    </row>
    <row r="9" spans="1:20" s="8" customFormat="1">
      <c r="A9" s="7" t="s">
        <v>13</v>
      </c>
      <c r="B9" s="9" t="b">
        <v>1</v>
      </c>
      <c r="S9"/>
      <c r="T9"/>
    </row>
    <row r="10" spans="1:20" s="8" customFormat="1">
      <c r="A10" s="11" t="s">
        <v>14</v>
      </c>
      <c r="B10" s="9" t="s">
        <v>15</v>
      </c>
      <c r="S10"/>
      <c r="T10"/>
    </row>
    <row r="11" spans="1:20" s="8" customFormat="1" ht="27" customHeight="1">
      <c r="A11" s="26" t="s">
        <v>16</v>
      </c>
      <c r="B11" s="27" t="s">
        <v>17</v>
      </c>
      <c r="C11" s="12" t="s">
        <v>18</v>
      </c>
      <c r="D11" s="27" t="s">
        <v>19</v>
      </c>
      <c r="E11" s="27" t="s">
        <v>20</v>
      </c>
      <c r="F11" s="27" t="s">
        <v>21</v>
      </c>
      <c r="G11" s="27" t="s">
        <v>22</v>
      </c>
      <c r="H11" s="27" t="s">
        <v>23</v>
      </c>
      <c r="I11" s="27" t="s">
        <v>24</v>
      </c>
      <c r="J11" s="27" t="s">
        <v>25</v>
      </c>
      <c r="K11" s="12" t="s">
        <v>26</v>
      </c>
      <c r="L11" s="12" t="s">
        <v>27</v>
      </c>
      <c r="M11" s="27" t="s">
        <v>28</v>
      </c>
      <c r="N11" s="27" t="s">
        <v>29</v>
      </c>
      <c r="O11" s="27" t="s">
        <v>30</v>
      </c>
      <c r="P11" s="27" t="s">
        <v>31</v>
      </c>
      <c r="Q11" s="27" t="s">
        <v>32</v>
      </c>
      <c r="R11" s="27" t="s">
        <v>33</v>
      </c>
      <c r="S11" s="27" t="s">
        <v>34</v>
      </c>
      <c r="T11" s="12" t="s">
        <v>35</v>
      </c>
    </row>
    <row r="12" spans="1:20" s="8" customFormat="1" ht="14.45" customHeight="1">
      <c r="A12" s="26" t="s">
        <v>36</v>
      </c>
      <c r="I12"/>
      <c r="J12"/>
      <c r="K12"/>
      <c r="L12"/>
      <c r="M12"/>
      <c r="S12" s="31"/>
      <c r="T12"/>
    </row>
    <row r="13" spans="1:20" s="8" customFormat="1" ht="12.6">
      <c r="A13" s="8" t="s">
        <v>37</v>
      </c>
      <c r="B13" s="28" t="s">
        <v>38</v>
      </c>
      <c r="C13" s="29"/>
      <c r="D13" s="9" t="s">
        <v>39</v>
      </c>
      <c r="E13" s="8">
        <v>44121704</v>
      </c>
      <c r="F13" s="8">
        <v>10</v>
      </c>
      <c r="G13" s="28" t="s">
        <v>40</v>
      </c>
      <c r="H13" s="28">
        <v>5</v>
      </c>
      <c r="J13" s="9" t="s">
        <v>41</v>
      </c>
      <c r="M13" s="8" t="s">
        <v>8</v>
      </c>
      <c r="N13" s="30" t="b">
        <v>1</v>
      </c>
      <c r="O13" s="28" t="s">
        <v>42</v>
      </c>
      <c r="P13" s="30" t="s">
        <v>43</v>
      </c>
      <c r="Q13" s="8" t="s">
        <v>44</v>
      </c>
      <c r="R13" s="8" t="s">
        <v>45</v>
      </c>
      <c r="S13" s="28" t="s">
        <v>46</v>
      </c>
      <c r="T13" s="28"/>
    </row>
    <row r="14" spans="1:20" s="8" customFormat="1" ht="12.6">
      <c r="A14" s="8" t="s">
        <v>37</v>
      </c>
      <c r="B14" s="28" t="s">
        <v>47</v>
      </c>
      <c r="C14" s="29"/>
      <c r="D14" s="9" t="s">
        <v>48</v>
      </c>
      <c r="E14" s="8">
        <v>44121704</v>
      </c>
      <c r="F14" s="8">
        <v>10</v>
      </c>
      <c r="G14" s="28" t="s">
        <v>40</v>
      </c>
      <c r="H14" s="28">
        <v>10</v>
      </c>
      <c r="J14" s="9" t="s">
        <v>49</v>
      </c>
      <c r="M14" s="8" t="s">
        <v>50</v>
      </c>
      <c r="N14" s="30" t="b">
        <v>1</v>
      </c>
      <c r="O14" s="28" t="s">
        <v>42</v>
      </c>
      <c r="P14" s="30" t="s">
        <v>51</v>
      </c>
      <c r="Q14" s="8" t="s">
        <v>52</v>
      </c>
      <c r="R14" s="8" t="s">
        <v>53</v>
      </c>
      <c r="S14" s="28" t="s">
        <v>54</v>
      </c>
      <c r="T14" s="28"/>
    </row>
    <row r="15" spans="1:20" s="8" customFormat="1" ht="14.45" customHeight="1">
      <c r="A15" s="8" t="s">
        <v>37</v>
      </c>
      <c r="B15" s="28" t="s">
        <v>55</v>
      </c>
      <c r="C15" s="29"/>
      <c r="D15" s="9" t="s">
        <v>56</v>
      </c>
      <c r="E15" s="8">
        <v>13101500</v>
      </c>
      <c r="F15" s="8">
        <v>5</v>
      </c>
      <c r="G15" s="28" t="s">
        <v>40</v>
      </c>
      <c r="H15" s="28">
        <v>20</v>
      </c>
      <c r="J15" s="9" t="s">
        <v>57</v>
      </c>
      <c r="M15" s="8" t="s">
        <v>50</v>
      </c>
      <c r="N15" s="30" t="b">
        <v>1</v>
      </c>
      <c r="O15" s="28" t="s">
        <v>42</v>
      </c>
      <c r="P15" s="30" t="s">
        <v>58</v>
      </c>
      <c r="Q15" s="8" t="s">
        <v>59</v>
      </c>
      <c r="R15" s="8" t="s">
        <v>60</v>
      </c>
      <c r="S15" s="28" t="s">
        <v>61</v>
      </c>
      <c r="T15" s="28"/>
    </row>
    <row r="16" spans="1:20" s="8" customFormat="1" ht="12.6">
      <c r="A16" s="8" t="s">
        <v>37</v>
      </c>
      <c r="B16" s="28" t="s">
        <v>62</v>
      </c>
      <c r="C16" s="29"/>
      <c r="D16" s="9" t="s">
        <v>63</v>
      </c>
      <c r="E16" s="8">
        <v>41111604</v>
      </c>
      <c r="F16" s="8">
        <v>15</v>
      </c>
      <c r="G16" s="28" t="s">
        <v>40</v>
      </c>
      <c r="H16" s="28">
        <v>80</v>
      </c>
      <c r="J16" s="9" t="s">
        <v>64</v>
      </c>
      <c r="M16" s="8" t="s">
        <v>8</v>
      </c>
      <c r="N16" s="30" t="b">
        <v>1</v>
      </c>
      <c r="O16" s="28" t="s">
        <v>42</v>
      </c>
      <c r="P16" s="30" t="s">
        <v>65</v>
      </c>
      <c r="Q16" s="8" t="s">
        <v>66</v>
      </c>
      <c r="R16" s="8" t="s">
        <v>67</v>
      </c>
      <c r="S16" s="28"/>
      <c r="T16" s="28"/>
    </row>
    <row r="17" spans="1:20" s="8" customFormat="1" ht="12.6">
      <c r="A17" s="8" t="s">
        <v>37</v>
      </c>
      <c r="B17" s="28" t="s">
        <v>68</v>
      </c>
      <c r="C17" s="29"/>
      <c r="D17" s="9" t="s">
        <v>69</v>
      </c>
      <c r="E17" s="8">
        <v>441217</v>
      </c>
      <c r="G17" s="28"/>
      <c r="H17" s="28"/>
      <c r="J17" s="9" t="s">
        <v>70</v>
      </c>
      <c r="M17" s="8" t="s">
        <v>8</v>
      </c>
      <c r="N17" s="30" t="b">
        <v>1</v>
      </c>
      <c r="O17" s="28" t="s">
        <v>71</v>
      </c>
      <c r="P17" s="30" t="s">
        <v>72</v>
      </c>
      <c r="Q17" s="8" t="s">
        <v>73</v>
      </c>
      <c r="R17" s="8" t="s">
        <v>74</v>
      </c>
      <c r="S17" s="28"/>
      <c r="T17" s="28"/>
    </row>
    <row r="18" spans="1:20" s="8" customFormat="1" ht="12.6">
      <c r="A18" s="8" t="s">
        <v>37</v>
      </c>
      <c r="B18" s="28" t="s">
        <v>75</v>
      </c>
      <c r="C18" s="29"/>
      <c r="D18" s="9" t="s">
        <v>76</v>
      </c>
      <c r="E18" s="32">
        <v>4412</v>
      </c>
      <c r="G18" s="28"/>
      <c r="H18" s="28"/>
      <c r="J18" s="9" t="s">
        <v>77</v>
      </c>
      <c r="N18" s="30" t="b">
        <v>1</v>
      </c>
      <c r="O18" s="28" t="s">
        <v>78</v>
      </c>
      <c r="P18" s="30" t="s">
        <v>79</v>
      </c>
      <c r="Q18" s="8" t="s">
        <v>66</v>
      </c>
      <c r="R18" s="8" t="s">
        <v>67</v>
      </c>
      <c r="S18" s="28"/>
      <c r="T18" s="28"/>
    </row>
    <row r="19" spans="1:20" s="8" customFormat="1">
      <c r="A19" s="7" t="s">
        <v>80</v>
      </c>
      <c r="I19"/>
      <c r="J19" s="9"/>
      <c r="K19"/>
      <c r="L19"/>
      <c r="M19"/>
      <c r="S19" s="31"/>
      <c r="T19"/>
    </row>
    <row r="20" spans="1:20" s="8" customFormat="1">
      <c r="I20"/>
      <c r="J20" s="9"/>
      <c r="K20"/>
      <c r="L20"/>
      <c r="M20"/>
      <c r="S20" s="31"/>
      <c r="T20"/>
    </row>
    <row r="21" spans="1:20" s="8" customFormat="1">
      <c r="I21"/>
      <c r="J21" s="9"/>
      <c r="K21"/>
      <c r="L21"/>
      <c r="M21"/>
      <c r="S21" s="31"/>
      <c r="T21"/>
    </row>
    <row r="22" spans="1:20" s="8" customFormat="1">
      <c r="I22"/>
      <c r="J22"/>
      <c r="K22"/>
      <c r="L22"/>
      <c r="M22"/>
      <c r="S22" s="31"/>
      <c r="T22"/>
    </row>
    <row r="23" spans="1:20" s="8" customFormat="1">
      <c r="I23"/>
      <c r="J23"/>
      <c r="K23"/>
      <c r="L23"/>
      <c r="M23"/>
      <c r="S23"/>
      <c r="T23"/>
    </row>
    <row r="24" spans="1:20">
      <c r="A24" s="8"/>
      <c r="B24" s="8"/>
      <c r="C24" s="8"/>
      <c r="D24" s="8"/>
      <c r="E24" s="8"/>
      <c r="F24" s="8"/>
      <c r="G24" s="8"/>
      <c r="H24" s="8"/>
      <c r="N24" s="8"/>
      <c r="O24" s="8"/>
      <c r="P24" s="8"/>
      <c r="Q24" s="8"/>
      <c r="R24" s="8"/>
    </row>
    <row r="25" spans="1:20">
      <c r="A25" s="8"/>
      <c r="B25" s="8"/>
      <c r="C25" s="8"/>
      <c r="D25" s="8"/>
      <c r="E25" s="8"/>
      <c r="F25" s="8"/>
      <c r="G25" s="8"/>
      <c r="H25" s="8"/>
      <c r="N25" s="8"/>
      <c r="O25" s="8"/>
      <c r="P25" s="8"/>
      <c r="Q25" s="8"/>
      <c r="R25" s="8"/>
    </row>
    <row r="26" spans="1:20">
      <c r="A26" s="8"/>
      <c r="B26" s="8"/>
      <c r="C26" s="8"/>
      <c r="D26" s="8"/>
      <c r="E26" s="8"/>
      <c r="F26" s="8"/>
      <c r="G26" s="8"/>
      <c r="H26" s="8"/>
      <c r="N26" s="8"/>
      <c r="O26" s="8"/>
      <c r="P26" s="8"/>
      <c r="Q26" s="8"/>
      <c r="R26" s="8"/>
    </row>
  </sheetData>
  <dataValidations count="12">
    <dataValidation type="list" showDropDown="1" showInputMessage="1" showErrorMessage="1" errorTitle="Cannot change value" sqref="A10" xr:uid="{C64E61C7-D927-4124-B7B5-AFC4751FCF21}">
      <formula1>"COMMENTS:"</formula1>
    </dataValidation>
    <dataValidation type="list" showDropDown="1" showInputMessage="1" showErrorMessage="1" errorTitle="Cannot change value" sqref="A9" xr:uid="{3DFC88F7-3121-44F9-959B-C92032A0A24E}">
      <formula1>"UNUOM:"</formula1>
    </dataValidation>
    <dataValidation type="list" showDropDown="1" showInputMessage="1" showErrorMessage="1" errorTitle="Cannot change value" sqref="A5" xr:uid="{5CF7D692-1AF0-436B-AF20-741C94F7CE32}">
      <formula1>"CURRENCY:"</formula1>
    </dataValidation>
    <dataValidation type="list" showDropDown="1" showInputMessage="1" showErrorMessage="1" errorTitle="Cannot change value" sqref="A4" xr:uid="{621CAD4F-65C8-4F18-9F13-9308B4D5E9A5}">
      <formula1>"CODEFORMAT:"</formula1>
    </dataValidation>
    <dataValidation type="list" showDropDown="1" showInputMessage="1" showErrorMessage="1" errorTitle="Cannot change value" sqref="A3" xr:uid="{0787C634-823F-460B-94E4-55E45C70B015}">
      <formula1>"LOADMODE:"</formula1>
    </dataValidation>
    <dataValidation type="list" showDropDown="1" showInputMessage="1" showErrorMessage="1" errorTitle="Cannot change value" promptTitle="Character Set" sqref="A2" xr:uid="{A38FA291-2ABD-44B3-9532-A3090823C781}">
      <formula1>"CHARSET:"</formula1>
    </dataValidation>
    <dataValidation type="list" showDropDown="1" showInputMessage="1" showErrorMessage="1" errorTitle="Cannot change value" error="Ariba SN allows Excel&lt;-&gt;CIF conversion only for CIF3.0 catalogs." promptTitle="CIF Header" sqref="A1" xr:uid="{47FF7B79-5770-4132-A915-5195DD6C3D41}">
      <formula1>"CIF_I_V3.0"</formula1>
    </dataValidation>
    <dataValidation type="list" showDropDown="1" showInputMessage="1" showErrorMessage="1" errorTitle="Cannot change value" sqref="A7" xr:uid="{3FB95669-8382-4E95-B26A-ADACB96199ED}">
      <formula1>"TIMESTAMP:"</formula1>
    </dataValidation>
    <dataValidation type="list" showDropDown="1" showInputMessage="1" showErrorMessage="1" errorTitle="Cannot change value" sqref="A6" xr:uid="{329715EF-29E7-4CF9-A31B-BA09D0CC4064}">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BE23FC0C-5769-40BB-B1C4-09B946EB3FD6}">
      <formula1>37500</formula1>
    </dataValidation>
    <dataValidation type="whole" operator="greaterThanOrEqual" allowBlank="1" showErrorMessage="1" errorTitle="Number format" error="Must be a whole number that reflects the lead time in business days." prompt="_x000a_" sqref="H13:H18" xr:uid="{87180026-FC2D-4106-8F2E-A39CB45A8632}">
      <formula1>0</formula1>
    </dataValidation>
    <dataValidation type="decimal" operator="greaterThanOrEqual" allowBlank="1" showErrorMessage="1" errorTitle="Number format" error="Must be a non-negative number that reflects the unit price." prompt="_x000a_" sqref="F13:F18" xr:uid="{BBE0CCC1-6EC7-4D14-8C88-1C394A3606A8}">
      <formula1>0</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Z25"/>
  <sheetViews>
    <sheetView workbookViewId="0"/>
  </sheetViews>
  <sheetFormatPr defaultRowHeight="14.45"/>
  <cols>
    <col min="1" max="1" width="11.85546875" bestFit="1" customWidth="1"/>
    <col min="2" max="2" width="34.42578125" customWidth="1"/>
    <col min="3" max="3" width="26.85546875" bestFit="1" customWidth="1"/>
    <col min="4" max="4" width="54.5703125" bestFit="1" customWidth="1"/>
    <col min="5" max="5" width="31.85546875" bestFit="1" customWidth="1"/>
    <col min="6" max="6" width="27.140625" bestFit="1" customWidth="1"/>
    <col min="7" max="7" width="25" customWidth="1"/>
    <col min="8" max="8" width="26" customWidth="1"/>
    <col min="9" max="9" width="11.5703125" customWidth="1"/>
    <col min="10" max="10" width="24.42578125" customWidth="1"/>
    <col min="11" max="11" width="31.5703125" customWidth="1"/>
    <col min="12" max="12" width="40.42578125" bestFit="1" customWidth="1"/>
    <col min="13" max="13" width="18.42578125" bestFit="1" customWidth="1"/>
    <col min="14" max="14" width="17.85546875" customWidth="1"/>
    <col min="15" max="15" width="27.85546875" bestFit="1" customWidth="1"/>
    <col min="16" max="16" width="40.140625" customWidth="1"/>
    <col min="17" max="17" width="38.42578125" customWidth="1"/>
    <col min="18" max="19" width="52.140625" customWidth="1"/>
    <col min="20" max="20" width="21.140625" bestFit="1" customWidth="1"/>
    <col min="21" max="21" width="47.5703125" customWidth="1"/>
    <col min="22" max="22" width="43.140625" customWidth="1"/>
  </cols>
  <sheetData>
    <row r="1" spans="1:25" s="8" customFormat="1" ht="12.95">
      <c r="B1" s="6" t="s">
        <v>0</v>
      </c>
      <c r="C1" s="9"/>
      <c r="D1" s="19" t="s">
        <v>81</v>
      </c>
    </row>
    <row r="2" spans="1:25" s="8" customFormat="1" ht="12.95">
      <c r="B2" s="6" t="s">
        <v>1</v>
      </c>
      <c r="C2" s="9" t="s">
        <v>2</v>
      </c>
      <c r="D2" s="19" t="s">
        <v>82</v>
      </c>
    </row>
    <row r="3" spans="1:25" s="8" customFormat="1" ht="12.95">
      <c r="B3" s="6" t="s">
        <v>3</v>
      </c>
      <c r="C3" s="9" t="s">
        <v>4</v>
      </c>
      <c r="D3" s="20" t="s">
        <v>83</v>
      </c>
    </row>
    <row r="4" spans="1:25" s="8" customFormat="1" ht="12.95">
      <c r="B4" s="6" t="s">
        <v>5</v>
      </c>
      <c r="C4" s="9" t="s">
        <v>6</v>
      </c>
      <c r="D4" s="19" t="s">
        <v>84</v>
      </c>
    </row>
    <row r="5" spans="1:25" s="8" customFormat="1" ht="12.95">
      <c r="B5" s="6" t="s">
        <v>7</v>
      </c>
      <c r="C5" s="9" t="s">
        <v>8</v>
      </c>
      <c r="D5" s="21" t="s">
        <v>85</v>
      </c>
    </row>
    <row r="6" spans="1:25" s="8" customFormat="1" ht="12.95">
      <c r="B6" s="6" t="s">
        <v>9</v>
      </c>
      <c r="C6" s="9" t="s">
        <v>10</v>
      </c>
      <c r="D6" s="19" t="s">
        <v>86</v>
      </c>
      <c r="E6" s="8" t="s">
        <v>87</v>
      </c>
    </row>
    <row r="7" spans="1:25" s="8" customFormat="1" ht="12.95">
      <c r="B7" s="6" t="s">
        <v>11</v>
      </c>
      <c r="C7" s="10">
        <v>41324.5625</v>
      </c>
      <c r="D7" s="19" t="s">
        <v>88</v>
      </c>
    </row>
    <row r="8" spans="1:25" s="8" customFormat="1" ht="12.95">
      <c r="B8" s="6" t="s">
        <v>12</v>
      </c>
      <c r="C8" s="9">
        <v>1</v>
      </c>
      <c r="D8" s="21" t="s">
        <v>89</v>
      </c>
    </row>
    <row r="9" spans="1:25" s="8" customFormat="1" ht="12.95">
      <c r="B9" s="6" t="s">
        <v>13</v>
      </c>
      <c r="C9" s="9" t="b">
        <v>1</v>
      </c>
      <c r="D9" s="21" t="s">
        <v>90</v>
      </c>
    </row>
    <row r="10" spans="1:25" s="8" customFormat="1" ht="12.6">
      <c r="B10" s="22" t="s">
        <v>14</v>
      </c>
      <c r="C10" s="9" t="s">
        <v>15</v>
      </c>
      <c r="D10" s="19" t="s">
        <v>91</v>
      </c>
    </row>
    <row r="11" spans="1:25" s="8" customFormat="1" ht="12.95">
      <c r="B11" s="6" t="s">
        <v>16</v>
      </c>
      <c r="C11" s="5" t="s">
        <v>17</v>
      </c>
      <c r="D11" s="12" t="s">
        <v>18</v>
      </c>
      <c r="E11" s="5" t="s">
        <v>19</v>
      </c>
      <c r="F11" s="5" t="s">
        <v>20</v>
      </c>
      <c r="G11" s="12" t="s">
        <v>92</v>
      </c>
      <c r="H11" s="12" t="s">
        <v>93</v>
      </c>
      <c r="I11" s="12" t="s">
        <v>23</v>
      </c>
      <c r="J11" s="12" t="s">
        <v>94</v>
      </c>
      <c r="K11" s="27" t="s">
        <v>95</v>
      </c>
      <c r="L11" s="12" t="s">
        <v>26</v>
      </c>
      <c r="M11" s="12" t="s">
        <v>27</v>
      </c>
      <c r="N11" s="12" t="s">
        <v>28</v>
      </c>
      <c r="O11" s="27" t="s">
        <v>96</v>
      </c>
      <c r="P11" s="27" t="s">
        <v>30</v>
      </c>
      <c r="Q11" s="27" t="s">
        <v>97</v>
      </c>
      <c r="R11" s="12" t="s">
        <v>32</v>
      </c>
      <c r="S11" s="12" t="s">
        <v>33</v>
      </c>
    </row>
    <row r="12" spans="1:25" s="8" customFormat="1" ht="12.95">
      <c r="B12" s="6" t="s">
        <v>36</v>
      </c>
    </row>
    <row r="13" spans="1:25" s="9" customFormat="1">
      <c r="B13" s="8" t="s">
        <v>98</v>
      </c>
      <c r="C13" s="28">
        <v>1</v>
      </c>
      <c r="D13" s="29"/>
      <c r="E13" s="9" t="s">
        <v>39</v>
      </c>
      <c r="F13" s="8">
        <v>80111801</v>
      </c>
      <c r="G13" s="8"/>
      <c r="H13" s="28"/>
      <c r="I13" s="28"/>
      <c r="J13" s="8"/>
      <c r="K13" s="8" t="s">
        <v>99</v>
      </c>
      <c r="L13"/>
      <c r="M13" s="8"/>
      <c r="N13" s="8"/>
      <c r="O13" s="30" t="b">
        <v>1</v>
      </c>
      <c r="P13" s="28" t="s">
        <v>42</v>
      </c>
      <c r="Q13" s="30" t="s">
        <v>43</v>
      </c>
      <c r="R13" s="8" t="s">
        <v>44</v>
      </c>
      <c r="S13" s="8" t="s">
        <v>45</v>
      </c>
      <c r="T13" s="8"/>
      <c r="U13" s="8"/>
      <c r="V13" s="8"/>
      <c r="W13" s="8"/>
      <c r="X13" s="8"/>
      <c r="Y13" s="8"/>
    </row>
    <row r="14" spans="1:25" s="8" customFormat="1" ht="99.95">
      <c r="A14" s="13" t="s">
        <v>100</v>
      </c>
      <c r="B14" s="14" t="s">
        <v>101</v>
      </c>
      <c r="C14" s="15" t="s">
        <v>102</v>
      </c>
      <c r="D14" s="15" t="s">
        <v>103</v>
      </c>
      <c r="E14" s="15" t="s">
        <v>104</v>
      </c>
      <c r="F14" s="14" t="s">
        <v>105</v>
      </c>
      <c r="G14" s="14" t="s">
        <v>106</v>
      </c>
      <c r="H14" s="14" t="s">
        <v>107</v>
      </c>
      <c r="I14" s="14" t="s">
        <v>108</v>
      </c>
      <c r="J14" s="14" t="s">
        <v>109</v>
      </c>
      <c r="K14" s="16" t="s">
        <v>110</v>
      </c>
      <c r="L14" s="17" t="s">
        <v>111</v>
      </c>
      <c r="M14" s="14" t="s">
        <v>112</v>
      </c>
      <c r="N14" s="14" t="s">
        <v>113</v>
      </c>
      <c r="O14" s="14" t="s">
        <v>114</v>
      </c>
      <c r="P14" s="14" t="s">
        <v>115</v>
      </c>
      <c r="Q14" s="14" t="s">
        <v>116</v>
      </c>
      <c r="R14" s="14" t="s">
        <v>117</v>
      </c>
      <c r="S14" s="14" t="s">
        <v>117</v>
      </c>
    </row>
    <row r="15" spans="1:25" s="8" customFormat="1" ht="12.95">
      <c r="A15" s="13" t="s">
        <v>118</v>
      </c>
      <c r="B15" s="15">
        <v>255</v>
      </c>
      <c r="C15" s="15">
        <v>255</v>
      </c>
      <c r="D15" s="15">
        <v>255</v>
      </c>
      <c r="E15" s="15">
        <v>2000</v>
      </c>
      <c r="F15" s="15">
        <v>8</v>
      </c>
      <c r="G15" s="15">
        <v>9999</v>
      </c>
      <c r="H15" s="15">
        <v>32</v>
      </c>
      <c r="I15" s="14">
        <v>40</v>
      </c>
      <c r="J15" s="14">
        <v>255</v>
      </c>
      <c r="K15" s="16">
        <v>255</v>
      </c>
      <c r="L15" s="17">
        <v>255</v>
      </c>
      <c r="M15" s="14">
        <v>9999</v>
      </c>
      <c r="N15" s="14">
        <v>32</v>
      </c>
      <c r="O15" s="14">
        <v>9999</v>
      </c>
      <c r="P15" s="14">
        <v>9999</v>
      </c>
      <c r="Q15" s="14">
        <v>50</v>
      </c>
      <c r="R15" s="14">
        <v>255</v>
      </c>
      <c r="S15" s="14">
        <v>255</v>
      </c>
    </row>
    <row r="16" spans="1:25" s="8" customFormat="1" ht="12.95">
      <c r="A16" s="13" t="s">
        <v>119</v>
      </c>
      <c r="B16" s="15" t="s">
        <v>120</v>
      </c>
      <c r="C16" s="15" t="s">
        <v>120</v>
      </c>
      <c r="D16" s="15" t="s">
        <v>120</v>
      </c>
      <c r="E16" s="15" t="s">
        <v>120</v>
      </c>
      <c r="F16" s="15" t="s">
        <v>120</v>
      </c>
      <c r="G16" s="15" t="s">
        <v>121</v>
      </c>
      <c r="H16" s="15" t="s">
        <v>120</v>
      </c>
      <c r="I16" s="14" t="s">
        <v>122</v>
      </c>
      <c r="J16" s="14" t="s">
        <v>120</v>
      </c>
      <c r="K16" s="18" t="s">
        <v>120</v>
      </c>
      <c r="L16" s="18" t="s">
        <v>120</v>
      </c>
      <c r="M16" s="14" t="s">
        <v>121</v>
      </c>
      <c r="N16" s="14" t="s">
        <v>120</v>
      </c>
      <c r="O16" s="14" t="s">
        <v>123</v>
      </c>
      <c r="P16" s="14" t="s">
        <v>120</v>
      </c>
      <c r="Q16" s="14" t="s">
        <v>120</v>
      </c>
      <c r="R16" s="14" t="s">
        <v>120</v>
      </c>
      <c r="S16" s="14" t="s">
        <v>120</v>
      </c>
    </row>
    <row r="17" spans="1:26" s="8" customFormat="1" ht="75.95">
      <c r="A17" s="13" t="s">
        <v>124</v>
      </c>
      <c r="B17" s="14" t="s">
        <v>125</v>
      </c>
      <c r="C17" s="14" t="s">
        <v>126</v>
      </c>
      <c r="D17" s="15"/>
      <c r="E17" s="14" t="s">
        <v>127</v>
      </c>
      <c r="F17" s="15" t="s">
        <v>128</v>
      </c>
      <c r="G17" s="14" t="s">
        <v>129</v>
      </c>
      <c r="H17" s="14" t="s">
        <v>130</v>
      </c>
      <c r="I17" s="14" t="s">
        <v>131</v>
      </c>
      <c r="J17" s="14"/>
      <c r="K17" s="18" t="s">
        <v>132</v>
      </c>
      <c r="L17" s="18" t="s">
        <v>132</v>
      </c>
      <c r="M17" s="14" t="s">
        <v>133</v>
      </c>
      <c r="N17" s="14" t="s">
        <v>134</v>
      </c>
      <c r="O17" s="14"/>
      <c r="P17" s="14" t="s">
        <v>135</v>
      </c>
      <c r="Q17" s="14" t="s">
        <v>136</v>
      </c>
      <c r="R17" s="14" t="s">
        <v>137</v>
      </c>
      <c r="S17" s="14" t="s">
        <v>137</v>
      </c>
    </row>
    <row r="18" spans="1:26" s="8" customFormat="1" ht="12.95">
      <c r="A18" s="13" t="s">
        <v>138</v>
      </c>
      <c r="B18" s="14"/>
      <c r="C18" s="14"/>
      <c r="D18" s="15"/>
      <c r="E18" s="14"/>
      <c r="F18" s="15"/>
      <c r="G18" s="14"/>
      <c r="H18" s="14"/>
      <c r="I18" s="14"/>
      <c r="J18" s="14"/>
      <c r="K18" s="18"/>
      <c r="L18" s="18"/>
      <c r="M18" s="14"/>
      <c r="N18" s="14"/>
      <c r="O18" s="14"/>
      <c r="P18" s="14"/>
      <c r="Q18" s="14"/>
      <c r="R18" s="14">
        <v>400</v>
      </c>
      <c r="S18" s="14">
        <v>80</v>
      </c>
    </row>
    <row r="19" spans="1:26" s="8" customFormat="1" ht="12.95">
      <c r="B19" s="6" t="s">
        <v>80</v>
      </c>
    </row>
    <row r="20" spans="1:26" s="8" customFormat="1" ht="12.6"/>
    <row r="21" spans="1:26" s="23" customFormat="1" ht="12.95">
      <c r="B21" s="24" t="s">
        <v>139</v>
      </c>
      <c r="Z21" s="8"/>
    </row>
    <row r="22" spans="1:26" s="23" customFormat="1" ht="12.95">
      <c r="B22" s="24" t="s">
        <v>140</v>
      </c>
      <c r="Z22" s="8"/>
    </row>
    <row r="23" spans="1:26" s="8" customFormat="1" ht="12.6"/>
    <row r="24" spans="1:26" s="8" customFormat="1" ht="12.95">
      <c r="B24" s="6" t="s">
        <v>141</v>
      </c>
    </row>
    <row r="25" spans="1:26" s="8" customFormat="1" ht="12.6">
      <c r="B25" s="22" t="s">
        <v>142</v>
      </c>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Z21:HZ22" xr:uid="{00000000-0002-0000-0100-000012000000}"/>
    <dataValidation allowBlank="1" showInputMessage="1" showErrorMessage="1" errorTitle="Cannot change value" sqref="C11" xr:uid="{00000000-0002-0000-0100-000013000000}"/>
  </dataValidations>
  <hyperlinks>
    <hyperlink ref="R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dimension ref="A1:B406"/>
  <sheetViews>
    <sheetView workbookViewId="0">
      <selection activeCell="Q20" sqref="Q20"/>
    </sheetView>
  </sheetViews>
  <sheetFormatPr defaultRowHeight="15" customHeight="1"/>
  <cols>
    <col min="1" max="1" width="11.42578125" style="33"/>
    <col min="2" max="2" width="116.140625" style="33" bestFit="1" customWidth="1"/>
  </cols>
  <sheetData>
    <row r="1" spans="1:2">
      <c r="A1" s="36" t="s">
        <v>6</v>
      </c>
      <c r="B1" s="36" t="s">
        <v>143</v>
      </c>
    </row>
    <row r="2" spans="1:2">
      <c r="A2" s="37">
        <v>10</v>
      </c>
      <c r="B2" s="30" t="s">
        <v>144</v>
      </c>
    </row>
    <row r="3" spans="1:2">
      <c r="A3" s="37">
        <v>11</v>
      </c>
      <c r="B3" s="30" t="s">
        <v>145</v>
      </c>
    </row>
    <row r="4" spans="1:2">
      <c r="A4" s="37">
        <v>12</v>
      </c>
      <c r="B4" s="38" t="s">
        <v>146</v>
      </c>
    </row>
    <row r="5" spans="1:2">
      <c r="A5" s="37">
        <v>13</v>
      </c>
      <c r="B5" s="38" t="s">
        <v>147</v>
      </c>
    </row>
    <row r="6" spans="1:2">
      <c r="A6" s="37">
        <v>14</v>
      </c>
      <c r="B6" s="38" t="s">
        <v>148</v>
      </c>
    </row>
    <row r="7" spans="1:2">
      <c r="A7" s="37">
        <v>15</v>
      </c>
      <c r="B7" s="38" t="s">
        <v>149</v>
      </c>
    </row>
    <row r="8" spans="1:2">
      <c r="A8" s="37">
        <v>20</v>
      </c>
      <c r="B8" s="38" t="s">
        <v>150</v>
      </c>
    </row>
    <row r="9" spans="1:2">
      <c r="A9" s="37">
        <v>21</v>
      </c>
      <c r="B9" s="38" t="s">
        <v>151</v>
      </c>
    </row>
    <row r="10" spans="1:2">
      <c r="A10" s="37">
        <v>23</v>
      </c>
      <c r="B10" s="38" t="s">
        <v>152</v>
      </c>
    </row>
    <row r="11" spans="1:2">
      <c r="A11" s="37">
        <v>24</v>
      </c>
      <c r="B11" s="38" t="s">
        <v>153</v>
      </c>
    </row>
    <row r="12" spans="1:2">
      <c r="A12" s="37">
        <v>25</v>
      </c>
      <c r="B12" s="38" t="s">
        <v>154</v>
      </c>
    </row>
    <row r="13" spans="1:2">
      <c r="A13" s="37">
        <v>26</v>
      </c>
      <c r="B13" s="38" t="s">
        <v>155</v>
      </c>
    </row>
    <row r="14" spans="1:2">
      <c r="A14" s="37">
        <v>27</v>
      </c>
      <c r="B14" s="38" t="s">
        <v>156</v>
      </c>
    </row>
    <row r="15" spans="1:2">
      <c r="A15" s="37">
        <v>30</v>
      </c>
      <c r="B15" s="30" t="s">
        <v>157</v>
      </c>
    </row>
    <row r="16" spans="1:2">
      <c r="A16" s="37">
        <v>31</v>
      </c>
      <c r="B16" s="38" t="s">
        <v>158</v>
      </c>
    </row>
    <row r="17" spans="1:2">
      <c r="A17" s="37">
        <v>32</v>
      </c>
      <c r="B17" s="38" t="s">
        <v>159</v>
      </c>
    </row>
    <row r="18" spans="1:2">
      <c r="A18" s="37">
        <v>39</v>
      </c>
      <c r="B18" s="38" t="s">
        <v>160</v>
      </c>
    </row>
    <row r="19" spans="1:2">
      <c r="A19" s="37">
        <v>40</v>
      </c>
      <c r="B19" s="38" t="s">
        <v>161</v>
      </c>
    </row>
    <row r="20" spans="1:2">
      <c r="A20" s="37">
        <v>41</v>
      </c>
      <c r="B20" s="38" t="s">
        <v>162</v>
      </c>
    </row>
    <row r="21" spans="1:2">
      <c r="A21" s="37">
        <v>42</v>
      </c>
      <c r="B21" s="38" t="s">
        <v>163</v>
      </c>
    </row>
    <row r="22" spans="1:2">
      <c r="A22" s="37">
        <v>43</v>
      </c>
      <c r="B22" s="38" t="s">
        <v>164</v>
      </c>
    </row>
    <row r="23" spans="1:2">
      <c r="A23" s="37">
        <v>44</v>
      </c>
      <c r="B23" s="38" t="s">
        <v>165</v>
      </c>
    </row>
    <row r="24" spans="1:2">
      <c r="A24" s="37">
        <v>45</v>
      </c>
      <c r="B24" s="38" t="s">
        <v>166</v>
      </c>
    </row>
    <row r="25" spans="1:2">
      <c r="A25" s="37">
        <v>46</v>
      </c>
      <c r="B25" s="38" t="s">
        <v>167</v>
      </c>
    </row>
    <row r="26" spans="1:2">
      <c r="A26" s="37">
        <v>47</v>
      </c>
      <c r="B26" s="38" t="s">
        <v>168</v>
      </c>
    </row>
    <row r="27" spans="1:2">
      <c r="A27" s="37">
        <v>48</v>
      </c>
      <c r="B27" s="38" t="s">
        <v>169</v>
      </c>
    </row>
    <row r="28" spans="1:2">
      <c r="A28" s="37">
        <v>49</v>
      </c>
      <c r="B28" s="38" t="s">
        <v>170</v>
      </c>
    </row>
    <row r="29" spans="1:2">
      <c r="A29" s="37">
        <v>50</v>
      </c>
      <c r="B29" s="38" t="s">
        <v>171</v>
      </c>
    </row>
    <row r="30" spans="1:2">
      <c r="A30" s="39">
        <v>52</v>
      </c>
      <c r="B30" s="38" t="s">
        <v>172</v>
      </c>
    </row>
    <row r="31" spans="1:2">
      <c r="A31" s="37">
        <v>53</v>
      </c>
      <c r="B31" s="38" t="s">
        <v>173</v>
      </c>
    </row>
    <row r="32" spans="1:2">
      <c r="A32" s="37">
        <v>55</v>
      </c>
      <c r="B32" s="38" t="s">
        <v>174</v>
      </c>
    </row>
    <row r="33" spans="1:2">
      <c r="A33" s="37">
        <v>56</v>
      </c>
      <c r="B33" s="38" t="s">
        <v>175</v>
      </c>
    </row>
    <row r="34" spans="1:2">
      <c r="A34" s="37">
        <v>60</v>
      </c>
      <c r="B34" s="38" t="s">
        <v>176</v>
      </c>
    </row>
    <row r="35" spans="1:2">
      <c r="A35" s="37">
        <v>70</v>
      </c>
      <c r="B35" s="38" t="s">
        <v>177</v>
      </c>
    </row>
    <row r="36" spans="1:2">
      <c r="A36" s="37">
        <v>71</v>
      </c>
      <c r="B36" s="38" t="s">
        <v>178</v>
      </c>
    </row>
    <row r="37" spans="1:2">
      <c r="A37" s="37">
        <v>72</v>
      </c>
      <c r="B37" s="38" t="s">
        <v>179</v>
      </c>
    </row>
    <row r="38" spans="1:2">
      <c r="A38" s="37">
        <v>73</v>
      </c>
      <c r="B38" s="38" t="s">
        <v>180</v>
      </c>
    </row>
    <row r="39" spans="1:2">
      <c r="A39" s="37">
        <v>76</v>
      </c>
      <c r="B39" s="38" t="s">
        <v>181</v>
      </c>
    </row>
    <row r="40" spans="1:2">
      <c r="A40" s="37">
        <v>77</v>
      </c>
      <c r="B40" s="38" t="s">
        <v>182</v>
      </c>
    </row>
    <row r="41" spans="1:2">
      <c r="A41" s="37">
        <v>78</v>
      </c>
      <c r="B41" s="38" t="s">
        <v>183</v>
      </c>
    </row>
    <row r="42" spans="1:2">
      <c r="A42" s="37">
        <v>80</v>
      </c>
      <c r="B42" s="38" t="s">
        <v>184</v>
      </c>
    </row>
    <row r="43" spans="1:2">
      <c r="A43" s="37">
        <v>81</v>
      </c>
      <c r="B43" s="38" t="s">
        <v>185</v>
      </c>
    </row>
    <row r="44" spans="1:2">
      <c r="A44" s="37">
        <v>82</v>
      </c>
      <c r="B44" s="38" t="s">
        <v>186</v>
      </c>
    </row>
    <row r="45" spans="1:2">
      <c r="A45" s="37">
        <v>83</v>
      </c>
      <c r="B45" s="38" t="s">
        <v>187</v>
      </c>
    </row>
    <row r="46" spans="1:2">
      <c r="A46" s="37">
        <v>84</v>
      </c>
      <c r="B46" s="38" t="s">
        <v>188</v>
      </c>
    </row>
    <row r="47" spans="1:2">
      <c r="A47" s="37">
        <v>86</v>
      </c>
      <c r="B47" s="38" t="s">
        <v>189</v>
      </c>
    </row>
    <row r="48" spans="1:2">
      <c r="A48" s="37">
        <v>90</v>
      </c>
      <c r="B48" s="38" t="s">
        <v>190</v>
      </c>
    </row>
    <row r="49" spans="1:2">
      <c r="A49" s="37">
        <v>92</v>
      </c>
      <c r="B49" s="38" t="s">
        <v>191</v>
      </c>
    </row>
    <row r="50" spans="1:2">
      <c r="A50" s="37">
        <v>93</v>
      </c>
      <c r="B50" s="38" t="s">
        <v>192</v>
      </c>
    </row>
    <row r="51" spans="1:2">
      <c r="A51" s="37">
        <v>94</v>
      </c>
      <c r="B51" s="38" t="s">
        <v>193</v>
      </c>
    </row>
    <row r="52" spans="1:2">
      <c r="A52" s="39">
        <v>12</v>
      </c>
      <c r="B52" s="39" t="s">
        <v>146</v>
      </c>
    </row>
    <row r="53" spans="1:2">
      <c r="A53" s="39">
        <v>13</v>
      </c>
      <c r="B53" s="39" t="s">
        <v>147</v>
      </c>
    </row>
    <row r="54" spans="1:2">
      <c r="A54" s="38">
        <v>1310</v>
      </c>
      <c r="B54" s="38" t="s">
        <v>194</v>
      </c>
    </row>
    <row r="55" spans="1:2">
      <c r="A55" s="39">
        <v>15</v>
      </c>
      <c r="B55" s="39" t="s">
        <v>149</v>
      </c>
    </row>
    <row r="56" spans="1:2">
      <c r="A56" s="39">
        <v>1510</v>
      </c>
      <c r="B56" s="39" t="s">
        <v>195</v>
      </c>
    </row>
    <row r="57" spans="1:2">
      <c r="A57" s="38">
        <v>151017</v>
      </c>
      <c r="B57" s="38" t="s">
        <v>196</v>
      </c>
    </row>
    <row r="58" spans="1:2">
      <c r="A58" s="38">
        <v>1512</v>
      </c>
      <c r="B58" s="38" t="s">
        <v>197</v>
      </c>
    </row>
    <row r="59" spans="1:2">
      <c r="A59" s="38">
        <v>151215</v>
      </c>
      <c r="B59" s="38" t="s">
        <v>198</v>
      </c>
    </row>
    <row r="60" spans="1:2">
      <c r="A60" s="38">
        <v>15121505</v>
      </c>
      <c r="B60" s="38" t="s">
        <v>199</v>
      </c>
    </row>
    <row r="61" spans="1:2">
      <c r="A61" s="38">
        <v>1513</v>
      </c>
      <c r="B61" s="38" t="s">
        <v>200</v>
      </c>
    </row>
    <row r="62" spans="1:2">
      <c r="A62" s="39">
        <v>20</v>
      </c>
      <c r="B62" s="39" t="s">
        <v>150</v>
      </c>
    </row>
    <row r="63" spans="1:2">
      <c r="A63" s="38">
        <v>2010</v>
      </c>
      <c r="B63" s="38" t="s">
        <v>201</v>
      </c>
    </row>
    <row r="64" spans="1:2">
      <c r="A64" s="38">
        <v>201023</v>
      </c>
      <c r="B64" s="38" t="s">
        <v>202</v>
      </c>
    </row>
    <row r="65" spans="1:2">
      <c r="A65" s="38">
        <v>20102302</v>
      </c>
      <c r="B65" s="38" t="s">
        <v>203</v>
      </c>
    </row>
    <row r="66" spans="1:2">
      <c r="A66" s="39">
        <v>23</v>
      </c>
      <c r="B66" s="39" t="s">
        <v>152</v>
      </c>
    </row>
    <row r="67" spans="1:2">
      <c r="A67" s="38">
        <v>2315</v>
      </c>
      <c r="B67" s="38" t="s">
        <v>204</v>
      </c>
    </row>
    <row r="68" spans="1:2">
      <c r="A68" s="38">
        <v>231534</v>
      </c>
      <c r="B68" s="38" t="s">
        <v>205</v>
      </c>
    </row>
    <row r="69" spans="1:2">
      <c r="A69" s="38">
        <v>23153402</v>
      </c>
      <c r="B69" s="38" t="s">
        <v>206</v>
      </c>
    </row>
    <row r="70" spans="1:2">
      <c r="A70" s="39">
        <v>24</v>
      </c>
      <c r="B70" s="39" t="s">
        <v>153</v>
      </c>
    </row>
    <row r="71" spans="1:2">
      <c r="A71" s="38">
        <v>2410</v>
      </c>
      <c r="B71" s="38" t="s">
        <v>207</v>
      </c>
    </row>
    <row r="72" spans="1:2">
      <c r="A72" s="38">
        <v>241016</v>
      </c>
      <c r="B72" s="38" t="s">
        <v>208</v>
      </c>
    </row>
    <row r="73" spans="1:2">
      <c r="A73" s="38">
        <v>24101601</v>
      </c>
      <c r="B73" s="38" t="s">
        <v>209</v>
      </c>
    </row>
    <row r="74" spans="1:2">
      <c r="A74" s="38">
        <v>241021</v>
      </c>
      <c r="B74" s="38" t="s">
        <v>210</v>
      </c>
    </row>
    <row r="75" spans="1:2">
      <c r="A75" s="39">
        <v>25</v>
      </c>
      <c r="B75" s="39" t="s">
        <v>154</v>
      </c>
    </row>
    <row r="76" spans="1:2">
      <c r="A76" s="38">
        <v>2510</v>
      </c>
      <c r="B76" s="38" t="s">
        <v>211</v>
      </c>
    </row>
    <row r="77" spans="1:2">
      <c r="A77" s="38">
        <v>251015</v>
      </c>
      <c r="B77" s="38" t="s">
        <v>212</v>
      </c>
    </row>
    <row r="78" spans="1:2">
      <c r="A78" s="38">
        <v>25101503</v>
      </c>
      <c r="B78" s="38" t="s">
        <v>213</v>
      </c>
    </row>
    <row r="79" spans="1:2">
      <c r="A79" s="38">
        <v>251019</v>
      </c>
      <c r="B79" s="38" t="s">
        <v>214</v>
      </c>
    </row>
    <row r="80" spans="1:2">
      <c r="A80" s="38">
        <v>2517</v>
      </c>
      <c r="B80" s="38" t="s">
        <v>215</v>
      </c>
    </row>
    <row r="81" spans="1:2">
      <c r="A81" s="38">
        <v>251725</v>
      </c>
      <c r="B81" s="38" t="s">
        <v>216</v>
      </c>
    </row>
    <row r="82" spans="1:2">
      <c r="A82" s="38">
        <v>251728</v>
      </c>
      <c r="B82" s="38" t="s">
        <v>217</v>
      </c>
    </row>
    <row r="83" spans="1:2">
      <c r="A83" s="38">
        <v>251733</v>
      </c>
      <c r="B83" s="38" t="s">
        <v>218</v>
      </c>
    </row>
    <row r="84" spans="1:2">
      <c r="A84" s="38">
        <v>251738</v>
      </c>
      <c r="B84" s="38" t="s">
        <v>219</v>
      </c>
    </row>
    <row r="85" spans="1:2">
      <c r="A85" s="38">
        <v>251739</v>
      </c>
      <c r="B85" s="38" t="s">
        <v>220</v>
      </c>
    </row>
    <row r="86" spans="1:2">
      <c r="A86" s="39">
        <v>26</v>
      </c>
      <c r="B86" s="39" t="s">
        <v>155</v>
      </c>
    </row>
    <row r="87" spans="1:2">
      <c r="A87" s="38">
        <v>2610</v>
      </c>
      <c r="B87" s="38" t="s">
        <v>221</v>
      </c>
    </row>
    <row r="88" spans="1:2">
      <c r="A88" s="38">
        <v>261015</v>
      </c>
      <c r="B88" s="38" t="s">
        <v>222</v>
      </c>
    </row>
    <row r="89" spans="1:2">
      <c r="A89" s="38">
        <v>26101511</v>
      </c>
      <c r="B89" s="38" t="s">
        <v>223</v>
      </c>
    </row>
    <row r="90" spans="1:2">
      <c r="A90" s="38">
        <v>261017</v>
      </c>
      <c r="B90" s="38" t="s">
        <v>224</v>
      </c>
    </row>
    <row r="91" spans="1:2">
      <c r="A91" s="38">
        <v>26101719</v>
      </c>
      <c r="B91" s="38" t="s">
        <v>225</v>
      </c>
    </row>
    <row r="92" spans="1:2">
      <c r="A92" s="38">
        <v>2611</v>
      </c>
      <c r="B92" s="38" t="s">
        <v>226</v>
      </c>
    </row>
    <row r="93" spans="1:2">
      <c r="A93" s="38">
        <v>261116</v>
      </c>
      <c r="B93" s="38" t="s">
        <v>227</v>
      </c>
    </row>
    <row r="94" spans="1:2">
      <c r="A94" s="38">
        <v>261117</v>
      </c>
      <c r="B94" s="38" t="s">
        <v>228</v>
      </c>
    </row>
    <row r="95" spans="1:2">
      <c r="A95" s="38">
        <v>2612</v>
      </c>
      <c r="B95" s="38" t="s">
        <v>229</v>
      </c>
    </row>
    <row r="96" spans="1:2">
      <c r="A96" s="38">
        <v>261216</v>
      </c>
      <c r="B96" s="38" t="s">
        <v>230</v>
      </c>
    </row>
    <row r="97" spans="1:2">
      <c r="A97" s="38">
        <v>26121607</v>
      </c>
      <c r="B97" s="38" t="s">
        <v>231</v>
      </c>
    </row>
    <row r="98" spans="1:2">
      <c r="A98" s="38">
        <v>26121629</v>
      </c>
      <c r="B98" s="38" t="s">
        <v>232</v>
      </c>
    </row>
    <row r="99" spans="1:2">
      <c r="A99" s="38">
        <v>26121630</v>
      </c>
      <c r="B99" s="38" t="s">
        <v>233</v>
      </c>
    </row>
    <row r="100" spans="1:2">
      <c r="A100" s="38">
        <v>26121641</v>
      </c>
      <c r="B100" s="38" t="s">
        <v>234</v>
      </c>
    </row>
    <row r="101" spans="1:2">
      <c r="A101" s="38">
        <v>2613</v>
      </c>
      <c r="B101" s="38" t="s">
        <v>235</v>
      </c>
    </row>
    <row r="102" spans="1:2">
      <c r="A102" s="38">
        <v>261318</v>
      </c>
      <c r="B102" s="38" t="s">
        <v>236</v>
      </c>
    </row>
    <row r="103" spans="1:2">
      <c r="A103" s="38">
        <v>26131812</v>
      </c>
      <c r="B103" s="38" t="s">
        <v>237</v>
      </c>
    </row>
    <row r="104" spans="1:2">
      <c r="A104" s="38">
        <v>26131814</v>
      </c>
      <c r="B104" s="38" t="s">
        <v>238</v>
      </c>
    </row>
    <row r="105" spans="1:2">
      <c r="A105" s="38">
        <v>2614</v>
      </c>
      <c r="B105" s="38" t="s">
        <v>239</v>
      </c>
    </row>
    <row r="106" spans="1:2">
      <c r="A106" s="38">
        <v>261422</v>
      </c>
      <c r="B106" s="38" t="s">
        <v>240</v>
      </c>
    </row>
    <row r="107" spans="1:2">
      <c r="A107" s="39">
        <v>27</v>
      </c>
      <c r="B107" s="39" t="s">
        <v>156</v>
      </c>
    </row>
    <row r="108" spans="1:2">
      <c r="A108" s="38">
        <v>2711</v>
      </c>
      <c r="B108" s="38" t="s">
        <v>241</v>
      </c>
    </row>
    <row r="109" spans="1:2">
      <c r="A109" s="38">
        <v>271121</v>
      </c>
      <c r="B109" s="38" t="s">
        <v>242</v>
      </c>
    </row>
    <row r="110" spans="1:2">
      <c r="A110" s="38">
        <v>271127</v>
      </c>
      <c r="B110" s="38" t="s">
        <v>243</v>
      </c>
    </row>
    <row r="111" spans="1:2">
      <c r="A111" s="38">
        <v>2712</v>
      </c>
      <c r="B111" s="38" t="s">
        <v>244</v>
      </c>
    </row>
    <row r="112" spans="1:2">
      <c r="A112" s="38">
        <v>2713</v>
      </c>
      <c r="B112" s="38" t="s">
        <v>245</v>
      </c>
    </row>
    <row r="113" spans="1:2">
      <c r="A113" s="39">
        <v>30</v>
      </c>
      <c r="B113" s="39" t="s">
        <v>157</v>
      </c>
    </row>
    <row r="114" spans="1:2">
      <c r="A114" s="38">
        <v>3010</v>
      </c>
      <c r="B114" s="38" t="s">
        <v>246</v>
      </c>
    </row>
    <row r="115" spans="1:2">
      <c r="A115" s="38">
        <v>301029</v>
      </c>
      <c r="B115" s="38" t="s">
        <v>247</v>
      </c>
    </row>
    <row r="116" spans="1:2">
      <c r="A116" s="38">
        <v>30102901</v>
      </c>
      <c r="B116" s="38" t="s">
        <v>248</v>
      </c>
    </row>
    <row r="117" spans="1:2">
      <c r="A117" s="38">
        <v>301036</v>
      </c>
      <c r="B117" s="38" t="s">
        <v>249</v>
      </c>
    </row>
    <row r="118" spans="1:2">
      <c r="A118" s="38">
        <v>30103608</v>
      </c>
      <c r="B118" s="38" t="s">
        <v>250</v>
      </c>
    </row>
    <row r="119" spans="1:2">
      <c r="A119" s="38">
        <v>3011</v>
      </c>
      <c r="B119" s="38" t="s">
        <v>251</v>
      </c>
    </row>
    <row r="120" spans="1:2">
      <c r="A120" s="38">
        <v>301117</v>
      </c>
      <c r="B120" s="38" t="s">
        <v>252</v>
      </c>
    </row>
    <row r="121" spans="1:2">
      <c r="A121" s="38">
        <v>3012</v>
      </c>
      <c r="B121" s="38" t="s">
        <v>253</v>
      </c>
    </row>
    <row r="122" spans="1:2">
      <c r="A122" s="38">
        <v>301216</v>
      </c>
      <c r="B122" s="38" t="s">
        <v>254</v>
      </c>
    </row>
    <row r="123" spans="1:2">
      <c r="A123" s="38">
        <v>30121605</v>
      </c>
      <c r="B123" s="38" t="s">
        <v>255</v>
      </c>
    </row>
    <row r="124" spans="1:2">
      <c r="A124" s="38">
        <v>3013</v>
      </c>
      <c r="B124" s="38" t="s">
        <v>256</v>
      </c>
    </row>
    <row r="125" spans="1:2">
      <c r="A125" s="38">
        <v>3019</v>
      </c>
      <c r="B125" s="38" t="s">
        <v>257</v>
      </c>
    </row>
    <row r="126" spans="1:2">
      <c r="A126" s="38">
        <v>301915</v>
      </c>
      <c r="B126" s="38" t="s">
        <v>258</v>
      </c>
    </row>
    <row r="127" spans="1:2">
      <c r="A127" s="38">
        <v>30191502</v>
      </c>
      <c r="B127" s="38" t="s">
        <v>259</v>
      </c>
    </row>
    <row r="128" spans="1:2">
      <c r="A128" s="38">
        <v>3024</v>
      </c>
      <c r="B128" s="38" t="s">
        <v>260</v>
      </c>
    </row>
    <row r="129" spans="1:2">
      <c r="A129" s="38">
        <v>302415</v>
      </c>
      <c r="B129" s="38" t="s">
        <v>261</v>
      </c>
    </row>
    <row r="130" spans="1:2">
      <c r="A130" s="38">
        <v>30241509</v>
      </c>
      <c r="B130" s="38" t="s">
        <v>262</v>
      </c>
    </row>
    <row r="131" spans="1:2">
      <c r="A131" s="39">
        <v>31</v>
      </c>
      <c r="B131" s="39" t="s">
        <v>158</v>
      </c>
    </row>
    <row r="132" spans="1:2">
      <c r="A132" s="38">
        <v>3115</v>
      </c>
      <c r="B132" s="38" t="s">
        <v>263</v>
      </c>
    </row>
    <row r="133" spans="1:2">
      <c r="A133" s="38">
        <v>311515</v>
      </c>
      <c r="B133" s="38" t="s">
        <v>264</v>
      </c>
    </row>
    <row r="134" spans="1:2">
      <c r="A134" s="38">
        <v>3116</v>
      </c>
      <c r="B134" s="38" t="s">
        <v>265</v>
      </c>
    </row>
    <row r="135" spans="1:2">
      <c r="A135" s="38">
        <v>311624</v>
      </c>
      <c r="B135" s="38" t="s">
        <v>266</v>
      </c>
    </row>
    <row r="136" spans="1:2">
      <c r="A136" s="38">
        <v>3118</v>
      </c>
      <c r="B136" s="38" t="s">
        <v>267</v>
      </c>
    </row>
    <row r="137" spans="1:2">
      <c r="A137" s="38">
        <v>311816</v>
      </c>
      <c r="B137" s="38" t="s">
        <v>268</v>
      </c>
    </row>
    <row r="138" spans="1:2">
      <c r="A138" s="38">
        <v>3126</v>
      </c>
      <c r="B138" s="38" t="s">
        <v>269</v>
      </c>
    </row>
    <row r="139" spans="1:2">
      <c r="A139" s="39">
        <v>32</v>
      </c>
      <c r="B139" s="39" t="s">
        <v>159</v>
      </c>
    </row>
    <row r="140" spans="1:2">
      <c r="A140" s="38">
        <v>3210</v>
      </c>
      <c r="B140" s="38" t="s">
        <v>270</v>
      </c>
    </row>
    <row r="141" spans="1:2">
      <c r="A141" s="38">
        <v>321015</v>
      </c>
      <c r="B141" s="38" t="s">
        <v>271</v>
      </c>
    </row>
    <row r="142" spans="1:2">
      <c r="A142" s="38">
        <v>32101527</v>
      </c>
      <c r="B142" s="38" t="s">
        <v>272</v>
      </c>
    </row>
    <row r="143" spans="1:2">
      <c r="A143" s="38">
        <v>3212</v>
      </c>
      <c r="B143" s="38" t="s">
        <v>273</v>
      </c>
    </row>
    <row r="144" spans="1:2">
      <c r="A144" s="38">
        <v>321217</v>
      </c>
      <c r="B144" s="38" t="s">
        <v>274</v>
      </c>
    </row>
    <row r="145" spans="1:2">
      <c r="A145" s="38">
        <v>32121701</v>
      </c>
      <c r="B145" s="38" t="s">
        <v>275</v>
      </c>
    </row>
    <row r="146" spans="1:2">
      <c r="A146" s="38">
        <v>32121702</v>
      </c>
      <c r="B146" s="38" t="s">
        <v>276</v>
      </c>
    </row>
    <row r="147" spans="1:2">
      <c r="A147" s="38">
        <v>32121705</v>
      </c>
      <c r="B147" s="38" t="s">
        <v>277</v>
      </c>
    </row>
    <row r="148" spans="1:2">
      <c r="A148" s="38">
        <v>3213</v>
      </c>
      <c r="B148" s="38" t="s">
        <v>278</v>
      </c>
    </row>
    <row r="149" spans="1:2">
      <c r="A149" s="38">
        <v>321310</v>
      </c>
      <c r="B149" s="38" t="s">
        <v>279</v>
      </c>
    </row>
    <row r="150" spans="1:2">
      <c r="A150" s="38">
        <v>3215</v>
      </c>
      <c r="B150" s="38" t="s">
        <v>280</v>
      </c>
    </row>
    <row r="151" spans="1:2">
      <c r="A151" s="38">
        <v>321518</v>
      </c>
      <c r="B151" s="38" t="s">
        <v>281</v>
      </c>
    </row>
    <row r="152" spans="1:2">
      <c r="A152" s="38">
        <v>321519</v>
      </c>
      <c r="B152" s="38" t="s">
        <v>282</v>
      </c>
    </row>
    <row r="153" spans="1:2">
      <c r="A153" s="39">
        <v>39</v>
      </c>
      <c r="B153" s="39" t="s">
        <v>160</v>
      </c>
    </row>
    <row r="154" spans="1:2">
      <c r="A154" s="38">
        <v>3910</v>
      </c>
      <c r="B154" s="38" t="s">
        <v>283</v>
      </c>
    </row>
    <row r="155" spans="1:2">
      <c r="A155" s="38">
        <v>391016</v>
      </c>
      <c r="B155" s="38" t="s">
        <v>284</v>
      </c>
    </row>
    <row r="156" spans="1:2">
      <c r="A156" s="38">
        <v>3911</v>
      </c>
      <c r="B156" s="38" t="s">
        <v>285</v>
      </c>
    </row>
    <row r="157" spans="1:2">
      <c r="A157" s="38">
        <v>391115</v>
      </c>
      <c r="B157" s="38" t="s">
        <v>286</v>
      </c>
    </row>
    <row r="158" spans="1:2">
      <c r="A158" s="38">
        <v>39111522</v>
      </c>
      <c r="B158" s="38" t="s">
        <v>287</v>
      </c>
    </row>
    <row r="159" spans="1:2">
      <c r="A159" s="38">
        <v>391116</v>
      </c>
      <c r="B159" s="38" t="s">
        <v>288</v>
      </c>
    </row>
    <row r="160" spans="1:2">
      <c r="A160" s="38">
        <v>391118</v>
      </c>
      <c r="B160" s="38" t="s">
        <v>289</v>
      </c>
    </row>
    <row r="161" spans="1:2">
      <c r="A161" s="38">
        <v>3912</v>
      </c>
      <c r="B161" s="38" t="s">
        <v>290</v>
      </c>
    </row>
    <row r="162" spans="1:2">
      <c r="A162" s="38">
        <v>391210</v>
      </c>
      <c r="B162" s="38" t="s">
        <v>291</v>
      </c>
    </row>
    <row r="163" spans="1:2">
      <c r="A163" s="38">
        <v>39121001</v>
      </c>
      <c r="B163" s="38" t="s">
        <v>292</v>
      </c>
    </row>
    <row r="164" spans="1:2">
      <c r="A164" s="38">
        <v>39121011</v>
      </c>
      <c r="B164" s="38" t="s">
        <v>293</v>
      </c>
    </row>
    <row r="165" spans="1:2">
      <c r="A165" s="38">
        <v>39121017</v>
      </c>
      <c r="B165" s="38" t="s">
        <v>294</v>
      </c>
    </row>
    <row r="166" spans="1:2">
      <c r="A166" s="38">
        <v>39121022</v>
      </c>
      <c r="B166" s="38" t="s">
        <v>295</v>
      </c>
    </row>
    <row r="167" spans="1:2">
      <c r="A167" s="38">
        <v>39121026</v>
      </c>
      <c r="B167" s="38" t="s">
        <v>296</v>
      </c>
    </row>
    <row r="168" spans="1:2">
      <c r="A168" s="38">
        <v>391211</v>
      </c>
      <c r="B168" s="38" t="s">
        <v>297</v>
      </c>
    </row>
    <row r="169" spans="1:2">
      <c r="A169" s="38">
        <v>39121103</v>
      </c>
      <c r="B169" s="38" t="s">
        <v>298</v>
      </c>
    </row>
    <row r="170" spans="1:2">
      <c r="A170" s="38">
        <v>39121105</v>
      </c>
      <c r="B170" s="38" t="s">
        <v>299</v>
      </c>
    </row>
    <row r="171" spans="1:2">
      <c r="A171" s="38">
        <v>39121106</v>
      </c>
      <c r="B171" s="38" t="s">
        <v>300</v>
      </c>
    </row>
    <row r="172" spans="1:2">
      <c r="A172" s="38">
        <v>39121115</v>
      </c>
      <c r="B172" s="38" t="s">
        <v>301</v>
      </c>
    </row>
    <row r="173" spans="1:2">
      <c r="A173" s="38">
        <v>39121116</v>
      </c>
      <c r="B173" s="38" t="s">
        <v>302</v>
      </c>
    </row>
    <row r="174" spans="1:2">
      <c r="A174" s="38">
        <v>391213</v>
      </c>
      <c r="B174" s="38" t="s">
        <v>303</v>
      </c>
    </row>
    <row r="175" spans="1:2">
      <c r="A175" s="38">
        <v>39121311</v>
      </c>
      <c r="B175" s="38" t="s">
        <v>304</v>
      </c>
    </row>
    <row r="176" spans="1:2">
      <c r="A176" s="38">
        <v>39121329</v>
      </c>
      <c r="B176" s="38" t="s">
        <v>305</v>
      </c>
    </row>
    <row r="177" spans="1:2">
      <c r="A177" s="38">
        <v>391214</v>
      </c>
      <c r="B177" s="38" t="s">
        <v>306</v>
      </c>
    </row>
    <row r="178" spans="1:2">
      <c r="A178" s="38">
        <v>39121404</v>
      </c>
      <c r="B178" s="38" t="s">
        <v>307</v>
      </c>
    </row>
    <row r="179" spans="1:2">
      <c r="A179" s="38">
        <v>391215</v>
      </c>
      <c r="B179" s="38" t="s">
        <v>308</v>
      </c>
    </row>
    <row r="180" spans="1:2">
      <c r="A180" s="38">
        <v>39121555</v>
      </c>
      <c r="B180" s="38" t="s">
        <v>309</v>
      </c>
    </row>
    <row r="181" spans="1:2">
      <c r="A181" s="38">
        <v>39121556</v>
      </c>
      <c r="B181" s="38" t="s">
        <v>310</v>
      </c>
    </row>
    <row r="182" spans="1:2">
      <c r="A182" s="38">
        <v>391216</v>
      </c>
      <c r="B182" s="38" t="s">
        <v>311</v>
      </c>
    </row>
    <row r="183" spans="1:2">
      <c r="A183" s="38">
        <v>39121613</v>
      </c>
      <c r="B183" s="38" t="s">
        <v>312</v>
      </c>
    </row>
    <row r="184" spans="1:2">
      <c r="A184" s="38">
        <v>39121615</v>
      </c>
      <c r="B184" s="38" t="s">
        <v>313</v>
      </c>
    </row>
    <row r="185" spans="1:2">
      <c r="A185" s="38">
        <v>391217</v>
      </c>
      <c r="B185" s="38" t="s">
        <v>314</v>
      </c>
    </row>
    <row r="186" spans="1:2">
      <c r="A186" s="38">
        <v>39121706</v>
      </c>
      <c r="B186" s="38" t="s">
        <v>315</v>
      </c>
    </row>
    <row r="187" spans="1:2">
      <c r="A187" s="38">
        <v>39121721</v>
      </c>
      <c r="B187" s="38" t="s">
        <v>316</v>
      </c>
    </row>
    <row r="188" spans="1:2">
      <c r="A188" s="38">
        <v>3913</v>
      </c>
      <c r="B188" s="38" t="s">
        <v>317</v>
      </c>
    </row>
    <row r="189" spans="1:2">
      <c r="A189" s="38">
        <v>391317</v>
      </c>
      <c r="B189" s="38" t="s">
        <v>318</v>
      </c>
    </row>
    <row r="190" spans="1:2">
      <c r="A190" s="38">
        <v>39131704</v>
      </c>
      <c r="B190" s="38" t="s">
        <v>319</v>
      </c>
    </row>
    <row r="191" spans="1:2">
      <c r="A191" s="38">
        <v>39131706</v>
      </c>
      <c r="B191" s="38" t="s">
        <v>320</v>
      </c>
    </row>
    <row r="192" spans="1:2">
      <c r="A192" s="39">
        <v>40</v>
      </c>
      <c r="B192" s="39" t="s">
        <v>161</v>
      </c>
    </row>
    <row r="193" spans="1:2">
      <c r="A193" s="38">
        <v>4010</v>
      </c>
      <c r="B193" s="38" t="s">
        <v>321</v>
      </c>
    </row>
    <row r="194" spans="1:2">
      <c r="A194" s="38">
        <v>401015</v>
      </c>
      <c r="B194" s="38" t="s">
        <v>322</v>
      </c>
    </row>
    <row r="195" spans="1:2">
      <c r="A195" s="38">
        <v>4014</v>
      </c>
      <c r="B195" s="38" t="s">
        <v>323</v>
      </c>
    </row>
    <row r="196" spans="1:2">
      <c r="A196" s="38">
        <v>401416</v>
      </c>
      <c r="B196" s="38" t="s">
        <v>324</v>
      </c>
    </row>
    <row r="197" spans="1:2">
      <c r="A197" s="38">
        <v>401419</v>
      </c>
      <c r="B197" s="38" t="s">
        <v>325</v>
      </c>
    </row>
    <row r="198" spans="1:2">
      <c r="A198" s="38">
        <v>401421</v>
      </c>
      <c r="B198" s="38" t="s">
        <v>326</v>
      </c>
    </row>
    <row r="199" spans="1:2">
      <c r="A199" s="38">
        <v>40142109</v>
      </c>
      <c r="B199" s="38" t="s">
        <v>327</v>
      </c>
    </row>
    <row r="200" spans="1:2">
      <c r="A200" s="38">
        <v>4015</v>
      </c>
      <c r="B200" s="38" t="s">
        <v>328</v>
      </c>
    </row>
    <row r="201" spans="1:2">
      <c r="A201" s="38">
        <v>401515</v>
      </c>
      <c r="B201" s="38" t="s">
        <v>329</v>
      </c>
    </row>
    <row r="202" spans="1:2">
      <c r="A202" s="38">
        <v>401517</v>
      </c>
      <c r="B202" s="38" t="s">
        <v>330</v>
      </c>
    </row>
    <row r="203" spans="1:2">
      <c r="A203" s="39">
        <v>41</v>
      </c>
      <c r="B203" s="39" t="s">
        <v>162</v>
      </c>
    </row>
    <row r="204" spans="1:2">
      <c r="A204" s="38">
        <v>4111</v>
      </c>
      <c r="B204" s="38" t="s">
        <v>331</v>
      </c>
    </row>
    <row r="205" spans="1:2">
      <c r="A205" s="38">
        <v>411121</v>
      </c>
      <c r="B205" s="38" t="s">
        <v>332</v>
      </c>
    </row>
    <row r="206" spans="1:2">
      <c r="A206" s="38">
        <v>411122</v>
      </c>
      <c r="B206" s="38" t="s">
        <v>333</v>
      </c>
    </row>
    <row r="207" spans="1:2">
      <c r="A207" s="38">
        <v>411136</v>
      </c>
      <c r="B207" s="38" t="s">
        <v>334</v>
      </c>
    </row>
    <row r="208" spans="1:2">
      <c r="A208" s="38">
        <v>4112</v>
      </c>
      <c r="B208" s="38" t="s">
        <v>335</v>
      </c>
    </row>
    <row r="209" spans="1:2">
      <c r="A209" s="38">
        <v>411227</v>
      </c>
      <c r="B209" s="38" t="s">
        <v>336</v>
      </c>
    </row>
    <row r="210" spans="1:2">
      <c r="A210" s="38">
        <v>41122702</v>
      </c>
      <c r="B210" s="38" t="s">
        <v>337</v>
      </c>
    </row>
    <row r="211" spans="1:2">
      <c r="A211" s="39">
        <v>43</v>
      </c>
      <c r="B211" s="39" t="s">
        <v>164</v>
      </c>
    </row>
    <row r="212" spans="1:2">
      <c r="A212" s="38">
        <v>4321</v>
      </c>
      <c r="B212" s="38" t="s">
        <v>338</v>
      </c>
    </row>
    <row r="213" spans="1:2">
      <c r="A213" s="38">
        <v>432115</v>
      </c>
      <c r="B213" s="38" t="s">
        <v>339</v>
      </c>
    </row>
    <row r="214" spans="1:2">
      <c r="A214" s="38">
        <v>43211501</v>
      </c>
      <c r="B214" s="38" t="s">
        <v>340</v>
      </c>
    </row>
    <row r="215" spans="1:2">
      <c r="A215" s="38">
        <v>43211508</v>
      </c>
      <c r="B215" s="38" t="s">
        <v>341</v>
      </c>
    </row>
    <row r="216" spans="1:2">
      <c r="A216" s="38">
        <v>4322</v>
      </c>
      <c r="B216" s="38" t="s">
        <v>342</v>
      </c>
    </row>
    <row r="217" spans="1:2">
      <c r="A217" s="38">
        <v>432225</v>
      </c>
      <c r="B217" s="38" t="s">
        <v>343</v>
      </c>
    </row>
    <row r="218" spans="1:2">
      <c r="A218" s="39">
        <v>44</v>
      </c>
      <c r="B218" s="39" t="s">
        <v>165</v>
      </c>
    </row>
    <row r="219" spans="1:2">
      <c r="A219" s="38">
        <v>4412</v>
      </c>
      <c r="B219" s="38" t="s">
        <v>344</v>
      </c>
    </row>
    <row r="220" spans="1:2">
      <c r="A220" s="39">
        <v>46</v>
      </c>
      <c r="B220" s="39" t="s">
        <v>167</v>
      </c>
    </row>
    <row r="221" spans="1:2">
      <c r="A221" s="38">
        <v>4617</v>
      </c>
      <c r="B221" s="38" t="s">
        <v>345</v>
      </c>
    </row>
    <row r="222" spans="1:2">
      <c r="A222" s="38">
        <v>461716</v>
      </c>
      <c r="B222" s="38" t="s">
        <v>346</v>
      </c>
    </row>
    <row r="223" spans="1:2">
      <c r="A223" s="38">
        <v>46171604</v>
      </c>
      <c r="B223" s="38" t="s">
        <v>347</v>
      </c>
    </row>
    <row r="224" spans="1:2">
      <c r="A224" s="38">
        <v>4618</v>
      </c>
      <c r="B224" s="38" t="s">
        <v>348</v>
      </c>
    </row>
    <row r="225" spans="1:2">
      <c r="A225" s="38">
        <v>4619</v>
      </c>
      <c r="B225" s="38" t="s">
        <v>349</v>
      </c>
    </row>
    <row r="226" spans="1:2">
      <c r="A226" s="39">
        <v>47</v>
      </c>
      <c r="B226" s="39" t="s">
        <v>168</v>
      </c>
    </row>
    <row r="227" spans="1:2">
      <c r="A227" s="38">
        <v>4713</v>
      </c>
      <c r="B227" s="38" t="s">
        <v>350</v>
      </c>
    </row>
    <row r="228" spans="1:2">
      <c r="A228" s="38">
        <v>471318</v>
      </c>
      <c r="B228" s="38" t="s">
        <v>351</v>
      </c>
    </row>
    <row r="229" spans="1:2">
      <c r="A229" s="39">
        <v>52</v>
      </c>
      <c r="B229" s="39" t="s">
        <v>172</v>
      </c>
    </row>
    <row r="230" spans="1:2">
      <c r="A230" s="38">
        <v>5214</v>
      </c>
      <c r="B230" s="38" t="s">
        <v>352</v>
      </c>
    </row>
    <row r="231" spans="1:2">
      <c r="A231" s="39">
        <v>55</v>
      </c>
      <c r="B231" s="39" t="s">
        <v>174</v>
      </c>
    </row>
    <row r="232" spans="1:2">
      <c r="A232" s="38">
        <v>5510</v>
      </c>
      <c r="B232" s="38" t="s">
        <v>353</v>
      </c>
    </row>
    <row r="233" spans="1:2">
      <c r="A233" s="38">
        <v>551015</v>
      </c>
      <c r="B233" s="38" t="s">
        <v>354</v>
      </c>
    </row>
    <row r="234" spans="1:2">
      <c r="A234" s="38">
        <v>55101506</v>
      </c>
      <c r="B234" s="38" t="s">
        <v>355</v>
      </c>
    </row>
    <row r="235" spans="1:2">
      <c r="A235" s="38">
        <v>55101518</v>
      </c>
      <c r="B235" s="38" t="s">
        <v>356</v>
      </c>
    </row>
    <row r="236" spans="1:2">
      <c r="A236" s="38">
        <v>5512</v>
      </c>
      <c r="B236" s="38" t="s">
        <v>357</v>
      </c>
    </row>
    <row r="237" spans="1:2">
      <c r="A237" s="38">
        <v>551217</v>
      </c>
      <c r="B237" s="38" t="s">
        <v>358</v>
      </c>
    </row>
    <row r="238" spans="1:2">
      <c r="A238" s="38">
        <v>551219</v>
      </c>
      <c r="B238" s="38" t="s">
        <v>359</v>
      </c>
    </row>
    <row r="239" spans="1:2">
      <c r="A239" s="38">
        <v>55121905</v>
      </c>
      <c r="B239" s="38" t="s">
        <v>360</v>
      </c>
    </row>
    <row r="240" spans="1:2">
      <c r="A240" s="39">
        <v>56</v>
      </c>
      <c r="B240" s="39" t="s">
        <v>175</v>
      </c>
    </row>
    <row r="241" spans="1:2">
      <c r="A241" s="38">
        <v>5610</v>
      </c>
      <c r="B241" s="38" t="s">
        <v>361</v>
      </c>
    </row>
    <row r="242" spans="1:2">
      <c r="A242" s="38">
        <v>561017</v>
      </c>
      <c r="B242" s="38" t="s">
        <v>362</v>
      </c>
    </row>
    <row r="243" spans="1:2">
      <c r="A243" s="38">
        <v>5611</v>
      </c>
      <c r="B243" s="38" t="s">
        <v>363</v>
      </c>
    </row>
    <row r="244" spans="1:2">
      <c r="A244" s="38">
        <v>561119</v>
      </c>
      <c r="B244" s="38" t="s">
        <v>364</v>
      </c>
    </row>
    <row r="245" spans="1:2">
      <c r="A245" s="38">
        <v>56111905</v>
      </c>
      <c r="B245" s="38" t="s">
        <v>365</v>
      </c>
    </row>
    <row r="246" spans="1:2">
      <c r="A246" s="39">
        <v>60</v>
      </c>
      <c r="B246" s="39" t="s">
        <v>176</v>
      </c>
    </row>
    <row r="247" spans="1:2">
      <c r="A247" s="38">
        <v>6010</v>
      </c>
      <c r="B247" s="38" t="s">
        <v>366</v>
      </c>
    </row>
    <row r="248" spans="1:2">
      <c r="A248" s="38">
        <v>601049</v>
      </c>
      <c r="B248" s="38" t="s">
        <v>367</v>
      </c>
    </row>
    <row r="249" spans="1:2">
      <c r="A249" s="38">
        <v>60104912</v>
      </c>
      <c r="B249" s="38" t="s">
        <v>368</v>
      </c>
    </row>
    <row r="250" spans="1:2">
      <c r="A250" s="38">
        <v>601052</v>
      </c>
      <c r="B250" s="38" t="s">
        <v>369</v>
      </c>
    </row>
    <row r="251" spans="1:2">
      <c r="A251" s="38">
        <v>60105203</v>
      </c>
      <c r="B251" s="38" t="s">
        <v>370</v>
      </c>
    </row>
    <row r="252" spans="1:2">
      <c r="A252" s="39">
        <v>70</v>
      </c>
      <c r="B252" s="39" t="s">
        <v>177</v>
      </c>
    </row>
    <row r="253" spans="1:2">
      <c r="A253" s="38">
        <v>7013</v>
      </c>
      <c r="B253" s="38" t="s">
        <v>371</v>
      </c>
    </row>
    <row r="254" spans="1:2">
      <c r="A254" s="38">
        <v>701317</v>
      </c>
      <c r="B254" s="38" t="s">
        <v>372</v>
      </c>
    </row>
    <row r="255" spans="1:2">
      <c r="A255" s="38">
        <v>70131703</v>
      </c>
      <c r="B255" s="38" t="s">
        <v>373</v>
      </c>
    </row>
    <row r="256" spans="1:2">
      <c r="A256" s="38">
        <v>7015</v>
      </c>
      <c r="B256" s="38" t="s">
        <v>374</v>
      </c>
    </row>
    <row r="257" spans="1:2">
      <c r="A257" s="38">
        <v>701515</v>
      </c>
      <c r="B257" s="38" t="s">
        <v>375</v>
      </c>
    </row>
    <row r="258" spans="1:2">
      <c r="A258" s="39">
        <v>71</v>
      </c>
      <c r="B258" s="39" t="s">
        <v>178</v>
      </c>
    </row>
    <row r="259" spans="1:2">
      <c r="A259" s="38">
        <v>7110</v>
      </c>
      <c r="B259" s="38" t="s">
        <v>376</v>
      </c>
    </row>
    <row r="260" spans="1:2">
      <c r="A260" s="38">
        <v>711015</v>
      </c>
      <c r="B260" s="38" t="s">
        <v>377</v>
      </c>
    </row>
    <row r="261" spans="1:2">
      <c r="A261" s="38">
        <v>71101502</v>
      </c>
      <c r="B261" s="38" t="s">
        <v>378</v>
      </c>
    </row>
    <row r="262" spans="1:2">
      <c r="A262" s="39">
        <v>72</v>
      </c>
      <c r="B262" s="39" t="s">
        <v>179</v>
      </c>
    </row>
    <row r="263" spans="1:2">
      <c r="A263" s="38">
        <v>7210</v>
      </c>
      <c r="B263" s="38" t="s">
        <v>379</v>
      </c>
    </row>
    <row r="264" spans="1:2">
      <c r="A264" s="38">
        <v>721015</v>
      </c>
      <c r="B264" s="38" t="s">
        <v>380</v>
      </c>
    </row>
    <row r="265" spans="1:2">
      <c r="A265" s="38">
        <v>72101506</v>
      </c>
      <c r="B265" s="38" t="s">
        <v>381</v>
      </c>
    </row>
    <row r="266" spans="1:2">
      <c r="A266" s="38">
        <v>721016</v>
      </c>
      <c r="B266" s="38" t="s">
        <v>382</v>
      </c>
    </row>
    <row r="267" spans="1:2">
      <c r="A267" s="38">
        <v>72101604</v>
      </c>
      <c r="B267" s="38" t="s">
        <v>383</v>
      </c>
    </row>
    <row r="268" spans="1:2">
      <c r="A268" s="38">
        <v>721017</v>
      </c>
      <c r="B268" s="38" t="s">
        <v>384</v>
      </c>
    </row>
    <row r="269" spans="1:2">
      <c r="A269" s="38">
        <v>72101704</v>
      </c>
      <c r="B269" s="38" t="s">
        <v>385</v>
      </c>
    </row>
    <row r="270" spans="1:2">
      <c r="A270" s="38">
        <v>721018</v>
      </c>
      <c r="B270" s="38" t="s">
        <v>386</v>
      </c>
    </row>
    <row r="271" spans="1:2">
      <c r="A271" s="38">
        <v>721021</v>
      </c>
      <c r="B271" s="38" t="s">
        <v>387</v>
      </c>
    </row>
    <row r="272" spans="1:2">
      <c r="A272" s="38">
        <v>721022</v>
      </c>
      <c r="B272" s="38" t="s">
        <v>388</v>
      </c>
    </row>
    <row r="273" spans="1:2">
      <c r="A273" s="38">
        <v>72102201</v>
      </c>
      <c r="B273" s="38" t="s">
        <v>389</v>
      </c>
    </row>
    <row r="274" spans="1:2">
      <c r="A274" s="38">
        <v>72102204</v>
      </c>
      <c r="B274" s="38" t="s">
        <v>390</v>
      </c>
    </row>
    <row r="275" spans="1:2">
      <c r="A275" s="38">
        <v>72102210</v>
      </c>
      <c r="B275" s="38" t="s">
        <v>391</v>
      </c>
    </row>
    <row r="276" spans="1:2">
      <c r="A276" s="38">
        <v>721023</v>
      </c>
      <c r="B276" s="38" t="s">
        <v>392</v>
      </c>
    </row>
    <row r="277" spans="1:2">
      <c r="A277" s="38">
        <v>72102302</v>
      </c>
      <c r="B277" s="38" t="s">
        <v>393</v>
      </c>
    </row>
    <row r="278" spans="1:2">
      <c r="A278" s="38">
        <v>72102303</v>
      </c>
      <c r="B278" s="38" t="s">
        <v>394</v>
      </c>
    </row>
    <row r="279" spans="1:2">
      <c r="A279" s="38">
        <v>721025</v>
      </c>
      <c r="B279" s="38" t="s">
        <v>395</v>
      </c>
    </row>
    <row r="280" spans="1:2">
      <c r="A280" s="38">
        <v>72102504</v>
      </c>
      <c r="B280" s="38" t="s">
        <v>396</v>
      </c>
    </row>
    <row r="281" spans="1:2">
      <c r="A281" s="38">
        <v>721026</v>
      </c>
      <c r="B281" s="38" t="s">
        <v>397</v>
      </c>
    </row>
    <row r="282" spans="1:2">
      <c r="A282" s="38">
        <v>721030</v>
      </c>
      <c r="B282" s="38" t="s">
        <v>398</v>
      </c>
    </row>
    <row r="283" spans="1:2">
      <c r="A283" s="38">
        <v>72103003</v>
      </c>
      <c r="B283" s="38" t="s">
        <v>399</v>
      </c>
    </row>
    <row r="284" spans="1:2">
      <c r="A284" s="39">
        <v>73</v>
      </c>
      <c r="B284" s="39" t="s">
        <v>180</v>
      </c>
    </row>
    <row r="285" spans="1:2">
      <c r="A285" s="38">
        <v>7310</v>
      </c>
      <c r="B285" s="38" t="s">
        <v>400</v>
      </c>
    </row>
    <row r="286" spans="1:2">
      <c r="A286" s="38">
        <v>731018</v>
      </c>
      <c r="B286" s="38" t="s">
        <v>401</v>
      </c>
    </row>
    <row r="287" spans="1:2">
      <c r="A287" s="38">
        <v>73101801</v>
      </c>
      <c r="B287" s="38" t="s">
        <v>402</v>
      </c>
    </row>
    <row r="288" spans="1:2">
      <c r="A288" s="38">
        <v>7315</v>
      </c>
      <c r="B288" s="38" t="s">
        <v>403</v>
      </c>
    </row>
    <row r="289" spans="1:2">
      <c r="A289" s="38">
        <v>731517</v>
      </c>
      <c r="B289" s="38" t="s">
        <v>404</v>
      </c>
    </row>
    <row r="290" spans="1:2">
      <c r="A290" s="38">
        <v>73151703</v>
      </c>
      <c r="B290" s="38" t="s">
        <v>405</v>
      </c>
    </row>
    <row r="291" spans="1:2">
      <c r="A291" s="38">
        <v>731521</v>
      </c>
      <c r="B291" s="38" t="s">
        <v>406</v>
      </c>
    </row>
    <row r="292" spans="1:2">
      <c r="A292" s="38">
        <v>73152101</v>
      </c>
      <c r="B292" s="38" t="s">
        <v>407</v>
      </c>
    </row>
    <row r="293" spans="1:2">
      <c r="A293" s="38">
        <v>7316</v>
      </c>
      <c r="B293" s="38" t="s">
        <v>408</v>
      </c>
    </row>
    <row r="294" spans="1:2">
      <c r="A294" s="38">
        <v>731615</v>
      </c>
      <c r="B294" s="38" t="s">
        <v>409</v>
      </c>
    </row>
    <row r="295" spans="1:2">
      <c r="A295" s="38">
        <v>73161501</v>
      </c>
      <c r="B295" s="38" t="s">
        <v>410</v>
      </c>
    </row>
    <row r="296" spans="1:2">
      <c r="A296" s="38">
        <v>731616</v>
      </c>
      <c r="B296" s="38" t="s">
        <v>411</v>
      </c>
    </row>
    <row r="297" spans="1:2">
      <c r="A297" s="38">
        <v>73161604</v>
      </c>
      <c r="B297" s="38" t="s">
        <v>412</v>
      </c>
    </row>
    <row r="298" spans="1:2">
      <c r="A298" s="38">
        <v>7317</v>
      </c>
      <c r="B298" s="38" t="s">
        <v>413</v>
      </c>
    </row>
    <row r="299" spans="1:2">
      <c r="A299" s="38">
        <v>731715</v>
      </c>
      <c r="B299" s="38" t="s">
        <v>414</v>
      </c>
    </row>
    <row r="300" spans="1:2">
      <c r="A300" s="38">
        <v>73171504</v>
      </c>
      <c r="B300" s="38" t="s">
        <v>415</v>
      </c>
    </row>
    <row r="301" spans="1:2">
      <c r="A301" s="38">
        <v>7318</v>
      </c>
      <c r="B301" s="38" t="s">
        <v>416</v>
      </c>
    </row>
    <row r="302" spans="1:2">
      <c r="A302" s="38">
        <v>731811</v>
      </c>
      <c r="B302" s="38" t="s">
        <v>417</v>
      </c>
    </row>
    <row r="303" spans="1:2">
      <c r="A303" s="38">
        <v>73181104</v>
      </c>
      <c r="B303" s="38" t="s">
        <v>418</v>
      </c>
    </row>
    <row r="304" spans="1:2">
      <c r="A304" s="39">
        <v>76</v>
      </c>
      <c r="B304" s="39" t="s">
        <v>181</v>
      </c>
    </row>
    <row r="305" spans="1:2">
      <c r="A305" s="38">
        <v>7611</v>
      </c>
      <c r="B305" s="38" t="s">
        <v>419</v>
      </c>
    </row>
    <row r="306" spans="1:2">
      <c r="A306" s="38">
        <v>761115</v>
      </c>
      <c r="B306" s="38" t="s">
        <v>420</v>
      </c>
    </row>
    <row r="307" spans="1:2">
      <c r="A307" s="38">
        <v>7612</v>
      </c>
      <c r="B307" s="38" t="s">
        <v>421</v>
      </c>
    </row>
    <row r="308" spans="1:2">
      <c r="A308" s="39">
        <v>77</v>
      </c>
      <c r="B308" s="39" t="s">
        <v>182</v>
      </c>
    </row>
    <row r="309" spans="1:2">
      <c r="A309" s="38">
        <v>7710</v>
      </c>
      <c r="B309" s="38" t="s">
        <v>422</v>
      </c>
    </row>
    <row r="310" spans="1:2">
      <c r="A310" s="38">
        <v>771017</v>
      </c>
      <c r="B310" s="38" t="s">
        <v>423</v>
      </c>
    </row>
    <row r="311" spans="1:2">
      <c r="A311" s="39">
        <v>78</v>
      </c>
      <c r="B311" s="39" t="s">
        <v>183</v>
      </c>
    </row>
    <row r="312" spans="1:2">
      <c r="A312" s="38">
        <v>7810</v>
      </c>
      <c r="B312" s="38" t="s">
        <v>424</v>
      </c>
    </row>
    <row r="313" spans="1:2">
      <c r="A313" s="38">
        <v>781018</v>
      </c>
      <c r="B313" s="38" t="s">
        <v>425</v>
      </c>
    </row>
    <row r="314" spans="1:2">
      <c r="A314" s="38">
        <v>78101802</v>
      </c>
      <c r="B314" s="38" t="s">
        <v>426</v>
      </c>
    </row>
    <row r="315" spans="1:2">
      <c r="A315" s="38">
        <v>781022</v>
      </c>
      <c r="B315" s="38" t="s">
        <v>427</v>
      </c>
    </row>
    <row r="316" spans="1:2">
      <c r="A316" s="38">
        <v>7811</v>
      </c>
      <c r="B316" s="38" t="s">
        <v>428</v>
      </c>
    </row>
    <row r="317" spans="1:2">
      <c r="A317" s="38">
        <v>781118</v>
      </c>
      <c r="B317" s="38" t="s">
        <v>429</v>
      </c>
    </row>
    <row r="318" spans="1:2">
      <c r="A318" s="38">
        <v>78111808</v>
      </c>
      <c r="B318" s="38" t="s">
        <v>430</v>
      </c>
    </row>
    <row r="319" spans="1:2">
      <c r="A319" s="38">
        <v>7818</v>
      </c>
      <c r="B319" s="38" t="s">
        <v>431</v>
      </c>
    </row>
    <row r="320" spans="1:2">
      <c r="A320" s="38">
        <v>781801</v>
      </c>
      <c r="B320" s="38" t="s">
        <v>432</v>
      </c>
    </row>
    <row r="321" spans="1:2">
      <c r="A321" s="38">
        <v>78180101</v>
      </c>
      <c r="B321" s="38" t="s">
        <v>433</v>
      </c>
    </row>
    <row r="322" spans="1:2">
      <c r="A322" s="39">
        <v>80</v>
      </c>
      <c r="B322" s="39" t="s">
        <v>184</v>
      </c>
    </row>
    <row r="323" spans="1:2">
      <c r="A323" s="38">
        <v>8010</v>
      </c>
      <c r="B323" s="38" t="s">
        <v>434</v>
      </c>
    </row>
    <row r="324" spans="1:2">
      <c r="A324" s="38">
        <v>801015</v>
      </c>
      <c r="B324" s="38" t="s">
        <v>435</v>
      </c>
    </row>
    <row r="325" spans="1:2">
      <c r="A325" s="38">
        <v>80101507</v>
      </c>
      <c r="B325" s="38" t="s">
        <v>436</v>
      </c>
    </row>
    <row r="326" spans="1:2">
      <c r="A326" s="38">
        <v>801016</v>
      </c>
      <c r="B326" s="38" t="s">
        <v>437</v>
      </c>
    </row>
    <row r="327" spans="1:2">
      <c r="A327" s="38">
        <v>8011</v>
      </c>
      <c r="B327" s="38" t="s">
        <v>438</v>
      </c>
    </row>
    <row r="328" spans="1:2">
      <c r="A328" s="38">
        <v>801116</v>
      </c>
      <c r="B328" s="38" t="s">
        <v>439</v>
      </c>
    </row>
    <row r="329" spans="1:2">
      <c r="A329" s="38">
        <v>80111601</v>
      </c>
      <c r="B329" s="38" t="s">
        <v>440</v>
      </c>
    </row>
    <row r="330" spans="1:2">
      <c r="A330" s="38">
        <v>80111604</v>
      </c>
      <c r="B330" s="38" t="s">
        <v>441</v>
      </c>
    </row>
    <row r="331" spans="1:2">
      <c r="A331" s="38">
        <v>8012</v>
      </c>
      <c r="B331" s="38" t="s">
        <v>442</v>
      </c>
    </row>
    <row r="332" spans="1:2">
      <c r="A332" s="38">
        <v>8013</v>
      </c>
      <c r="B332" s="38" t="s">
        <v>443</v>
      </c>
    </row>
    <row r="333" spans="1:2">
      <c r="A333" s="38">
        <v>801315</v>
      </c>
      <c r="B333" s="38" t="s">
        <v>444</v>
      </c>
    </row>
    <row r="334" spans="1:2">
      <c r="A334" s="38">
        <v>80131502</v>
      </c>
      <c r="B334" s="38" t="s">
        <v>445</v>
      </c>
    </row>
    <row r="335" spans="1:2">
      <c r="A335" s="38">
        <v>8014</v>
      </c>
      <c r="B335" s="38" t="s">
        <v>446</v>
      </c>
    </row>
    <row r="336" spans="1:2">
      <c r="A336" s="38">
        <v>801416</v>
      </c>
      <c r="B336" s="38" t="s">
        <v>447</v>
      </c>
    </row>
    <row r="337" spans="1:2">
      <c r="A337" s="38">
        <v>80141605</v>
      </c>
      <c r="B337" s="38" t="s">
        <v>448</v>
      </c>
    </row>
    <row r="338" spans="1:2">
      <c r="A338" s="38">
        <v>80141607</v>
      </c>
      <c r="B338" s="38" t="s">
        <v>449</v>
      </c>
    </row>
    <row r="339" spans="1:2">
      <c r="A339" s="38">
        <v>8016</v>
      </c>
      <c r="B339" s="38" t="s">
        <v>450</v>
      </c>
    </row>
    <row r="340" spans="1:2">
      <c r="A340" s="39">
        <v>81</v>
      </c>
      <c r="B340" s="39" t="s">
        <v>185</v>
      </c>
    </row>
    <row r="341" spans="1:2">
      <c r="A341" s="38">
        <v>8110</v>
      </c>
      <c r="B341" s="38" t="s">
        <v>451</v>
      </c>
    </row>
    <row r="342" spans="1:2">
      <c r="A342" s="38">
        <v>811015</v>
      </c>
      <c r="B342" s="38" t="s">
        <v>452</v>
      </c>
    </row>
    <row r="343" spans="1:2">
      <c r="A343" s="38">
        <v>81101505</v>
      </c>
      <c r="B343" s="38" t="s">
        <v>453</v>
      </c>
    </row>
    <row r="344" spans="1:2">
      <c r="A344" s="38">
        <v>81101508</v>
      </c>
      <c r="B344" s="38" t="s">
        <v>454</v>
      </c>
    </row>
    <row r="345" spans="1:2">
      <c r="A345" s="38">
        <v>81101513</v>
      </c>
      <c r="B345" s="38" t="s">
        <v>455</v>
      </c>
    </row>
    <row r="346" spans="1:2">
      <c r="A346" s="38">
        <v>811017</v>
      </c>
      <c r="B346" s="38" t="s">
        <v>456</v>
      </c>
    </row>
    <row r="347" spans="1:2">
      <c r="A347" s="38">
        <v>81101703</v>
      </c>
      <c r="B347" s="38" t="s">
        <v>457</v>
      </c>
    </row>
    <row r="348" spans="1:2">
      <c r="A348" s="38">
        <v>81101704</v>
      </c>
      <c r="B348" s="38" t="s">
        <v>458</v>
      </c>
    </row>
    <row r="349" spans="1:2">
      <c r="A349" s="38">
        <v>81101705</v>
      </c>
      <c r="B349" s="38" t="s">
        <v>459</v>
      </c>
    </row>
    <row r="350" spans="1:2">
      <c r="A350" s="38">
        <v>811022</v>
      </c>
      <c r="B350" s="38" t="s">
        <v>460</v>
      </c>
    </row>
    <row r="351" spans="1:2">
      <c r="A351" s="38">
        <v>81102203</v>
      </c>
      <c r="B351" s="38" t="s">
        <v>461</v>
      </c>
    </row>
    <row r="352" spans="1:2">
      <c r="A352" s="38">
        <v>8111</v>
      </c>
      <c r="B352" s="38" t="s">
        <v>462</v>
      </c>
    </row>
    <row r="353" spans="1:2">
      <c r="A353" s="38">
        <v>811115</v>
      </c>
      <c r="B353" s="38" t="s">
        <v>463</v>
      </c>
    </row>
    <row r="354" spans="1:2">
      <c r="A354" s="38">
        <v>81111508</v>
      </c>
      <c r="B354" s="38" t="s">
        <v>464</v>
      </c>
    </row>
    <row r="355" spans="1:2">
      <c r="A355" s="38">
        <v>811118</v>
      </c>
      <c r="B355" s="38" t="s">
        <v>465</v>
      </c>
    </row>
    <row r="356" spans="1:2">
      <c r="A356" s="38">
        <v>81111801</v>
      </c>
      <c r="B356" s="38" t="s">
        <v>466</v>
      </c>
    </row>
    <row r="357" spans="1:2">
      <c r="A357" s="38">
        <v>81111804</v>
      </c>
      <c r="B357" s="38" t="s">
        <v>467</v>
      </c>
    </row>
    <row r="358" spans="1:2">
      <c r="A358" s="38">
        <v>81111811</v>
      </c>
      <c r="B358" s="38" t="s">
        <v>468</v>
      </c>
    </row>
    <row r="359" spans="1:2">
      <c r="A359" s="38">
        <v>811122</v>
      </c>
      <c r="B359" s="38" t="s">
        <v>469</v>
      </c>
    </row>
    <row r="360" spans="1:2">
      <c r="A360" s="38">
        <v>8114</v>
      </c>
      <c r="B360" s="38" t="s">
        <v>470</v>
      </c>
    </row>
    <row r="361" spans="1:2">
      <c r="A361" s="38">
        <v>811415</v>
      </c>
      <c r="B361" s="38" t="s">
        <v>471</v>
      </c>
    </row>
    <row r="362" spans="1:2">
      <c r="A362" s="38">
        <v>81141501</v>
      </c>
      <c r="B362" s="38" t="s">
        <v>472</v>
      </c>
    </row>
    <row r="363" spans="1:2">
      <c r="A363" s="38">
        <v>811416</v>
      </c>
      <c r="B363" s="38" t="s">
        <v>473</v>
      </c>
    </row>
    <row r="364" spans="1:2">
      <c r="A364" s="38">
        <v>81141601</v>
      </c>
      <c r="B364" s="38" t="s">
        <v>474</v>
      </c>
    </row>
    <row r="365" spans="1:2">
      <c r="A365" s="38">
        <v>811418</v>
      </c>
      <c r="B365" s="38" t="s">
        <v>475</v>
      </c>
    </row>
    <row r="366" spans="1:2">
      <c r="A366" s="38">
        <v>81141806</v>
      </c>
      <c r="B366" s="38" t="s">
        <v>476</v>
      </c>
    </row>
    <row r="367" spans="1:2">
      <c r="A367" s="38">
        <v>8115</v>
      </c>
      <c r="B367" s="38" t="s">
        <v>477</v>
      </c>
    </row>
    <row r="368" spans="1:2">
      <c r="A368" s="38">
        <v>8116</v>
      </c>
      <c r="B368" s="38" t="s">
        <v>478</v>
      </c>
    </row>
    <row r="369" spans="1:2">
      <c r="A369" s="38">
        <v>811615</v>
      </c>
      <c r="B369" s="38" t="s">
        <v>479</v>
      </c>
    </row>
    <row r="370" spans="1:2">
      <c r="A370" s="38">
        <v>81161501</v>
      </c>
      <c r="B370" s="38" t="s">
        <v>480</v>
      </c>
    </row>
    <row r="371" spans="1:2">
      <c r="A371" s="39">
        <v>82</v>
      </c>
      <c r="B371" s="39" t="s">
        <v>186</v>
      </c>
    </row>
    <row r="372" spans="1:2">
      <c r="A372" s="38">
        <v>8211</v>
      </c>
      <c r="B372" s="38" t="s">
        <v>481</v>
      </c>
    </row>
    <row r="373" spans="1:2">
      <c r="A373" s="38">
        <v>8212</v>
      </c>
      <c r="B373" s="38" t="s">
        <v>482</v>
      </c>
    </row>
    <row r="374" spans="1:2">
      <c r="A374" s="38">
        <v>821215</v>
      </c>
      <c r="B374" s="38" t="s">
        <v>483</v>
      </c>
    </row>
    <row r="375" spans="1:2">
      <c r="A375" s="39">
        <v>83</v>
      </c>
      <c r="B375" s="39" t="s">
        <v>187</v>
      </c>
    </row>
    <row r="376" spans="1:2">
      <c r="A376" s="38">
        <v>8311</v>
      </c>
      <c r="B376" s="38" t="s">
        <v>484</v>
      </c>
    </row>
    <row r="377" spans="1:2">
      <c r="A377" s="38">
        <v>831115</v>
      </c>
      <c r="B377" s="38" t="s">
        <v>485</v>
      </c>
    </row>
    <row r="378" spans="1:2">
      <c r="A378" s="38">
        <v>83111501</v>
      </c>
      <c r="B378" s="38" t="s">
        <v>486</v>
      </c>
    </row>
    <row r="379" spans="1:2">
      <c r="A379" s="38">
        <v>83111506</v>
      </c>
      <c r="B379" s="38" t="s">
        <v>487</v>
      </c>
    </row>
    <row r="380" spans="1:2">
      <c r="A380" s="38">
        <v>831116</v>
      </c>
      <c r="B380" s="38" t="s">
        <v>488</v>
      </c>
    </row>
    <row r="381" spans="1:2">
      <c r="A381" s="39">
        <v>84</v>
      </c>
      <c r="B381" s="39" t="s">
        <v>188</v>
      </c>
    </row>
    <row r="382" spans="1:2">
      <c r="A382" s="38">
        <v>8411</v>
      </c>
      <c r="B382" s="38" t="s">
        <v>489</v>
      </c>
    </row>
    <row r="383" spans="1:2">
      <c r="A383" s="38">
        <v>8412</v>
      </c>
      <c r="B383" s="38" t="s">
        <v>490</v>
      </c>
    </row>
    <row r="384" spans="1:2">
      <c r="A384" s="38">
        <v>841217</v>
      </c>
      <c r="B384" s="38" t="s">
        <v>491</v>
      </c>
    </row>
    <row r="385" spans="1:2">
      <c r="A385" s="38">
        <v>84121705</v>
      </c>
      <c r="B385" s="38" t="s">
        <v>492</v>
      </c>
    </row>
    <row r="386" spans="1:2">
      <c r="A386" s="38">
        <v>8413</v>
      </c>
      <c r="B386" s="38" t="s">
        <v>493</v>
      </c>
    </row>
    <row r="387" spans="1:2">
      <c r="A387" s="39">
        <v>86</v>
      </c>
      <c r="B387" s="39" t="s">
        <v>189</v>
      </c>
    </row>
    <row r="388" spans="1:2">
      <c r="A388" s="38">
        <v>8611</v>
      </c>
      <c r="B388" s="38" t="s">
        <v>494</v>
      </c>
    </row>
    <row r="389" spans="1:2">
      <c r="A389" s="38">
        <v>861116</v>
      </c>
      <c r="B389" s="38" t="s">
        <v>495</v>
      </c>
    </row>
    <row r="390" spans="1:2">
      <c r="A390" s="38">
        <v>86111604</v>
      </c>
      <c r="B390" s="38" t="s">
        <v>496</v>
      </c>
    </row>
    <row r="391" spans="1:2">
      <c r="A391" s="39">
        <v>90</v>
      </c>
      <c r="B391" s="39" t="s">
        <v>190</v>
      </c>
    </row>
    <row r="392" spans="1:2">
      <c r="A392" s="38">
        <v>9010</v>
      </c>
      <c r="B392" s="38" t="s">
        <v>497</v>
      </c>
    </row>
    <row r="393" spans="1:2">
      <c r="A393" s="38">
        <v>901016</v>
      </c>
      <c r="B393" s="38" t="s">
        <v>498</v>
      </c>
    </row>
    <row r="394" spans="1:2">
      <c r="A394" s="38">
        <v>90101603</v>
      </c>
      <c r="B394" s="38" t="s">
        <v>499</v>
      </c>
    </row>
    <row r="395" spans="1:2">
      <c r="A395" s="39">
        <v>92</v>
      </c>
      <c r="B395" s="39" t="s">
        <v>191</v>
      </c>
    </row>
    <row r="396" spans="1:2">
      <c r="A396" s="38">
        <v>9212</v>
      </c>
      <c r="B396" s="38" t="s">
        <v>500</v>
      </c>
    </row>
    <row r="397" spans="1:2">
      <c r="A397" s="38">
        <v>921215</v>
      </c>
      <c r="B397" s="38" t="s">
        <v>501</v>
      </c>
    </row>
    <row r="398" spans="1:2">
      <c r="A398" s="38">
        <v>92121504</v>
      </c>
      <c r="B398" s="38" t="s">
        <v>502</v>
      </c>
    </row>
    <row r="399" spans="1:2">
      <c r="A399" s="39">
        <v>93</v>
      </c>
      <c r="B399" s="39" t="s">
        <v>192</v>
      </c>
    </row>
    <row r="400" spans="1:2">
      <c r="A400" s="38">
        <v>9312</v>
      </c>
      <c r="B400" s="38" t="s">
        <v>503</v>
      </c>
    </row>
    <row r="401" spans="1:2">
      <c r="A401" s="38">
        <v>931217</v>
      </c>
      <c r="B401" s="38" t="s">
        <v>504</v>
      </c>
    </row>
    <row r="402" spans="1:2">
      <c r="A402" s="38">
        <v>93121706</v>
      </c>
      <c r="B402" s="38" t="s">
        <v>505</v>
      </c>
    </row>
    <row r="403" spans="1:2">
      <c r="A403" s="38">
        <v>9314</v>
      </c>
      <c r="B403" s="38" t="s">
        <v>506</v>
      </c>
    </row>
    <row r="404" spans="1:2">
      <c r="A404" s="38">
        <v>931418</v>
      </c>
      <c r="B404" s="38" t="s">
        <v>507</v>
      </c>
    </row>
    <row r="405" spans="1:2">
      <c r="A405" s="38">
        <v>93141808</v>
      </c>
      <c r="B405" s="38" t="s">
        <v>508</v>
      </c>
    </row>
    <row r="406" spans="1:2">
      <c r="A406" s="39">
        <v>94</v>
      </c>
      <c r="B406" s="39" t="s">
        <v>193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dimension ref="A1:B148"/>
  <sheetViews>
    <sheetView tabSelected="1" workbookViewId="0">
      <selection sqref="A1:C1048576"/>
    </sheetView>
  </sheetViews>
  <sheetFormatPr defaultRowHeight="15"/>
  <cols>
    <col min="1" max="1" width="16.85546875" customWidth="1"/>
    <col min="2" max="2" width="37.85546875" customWidth="1"/>
  </cols>
  <sheetData>
    <row r="1" spans="1:2">
      <c r="A1" s="40" t="s">
        <v>509</v>
      </c>
      <c r="B1" s="40" t="s">
        <v>510</v>
      </c>
    </row>
    <row r="2" spans="1:2">
      <c r="A2" s="38" t="s">
        <v>511</v>
      </c>
      <c r="B2" s="38" t="s">
        <v>512</v>
      </c>
    </row>
    <row r="3" spans="1:2">
      <c r="A3" s="38" t="s">
        <v>513</v>
      </c>
      <c r="B3" s="38" t="s">
        <v>514</v>
      </c>
    </row>
    <row r="4" spans="1:2">
      <c r="A4" s="38" t="s">
        <v>515</v>
      </c>
      <c r="B4" s="38" t="s">
        <v>516</v>
      </c>
    </row>
    <row r="5" spans="1:2">
      <c r="A5" s="38" t="s">
        <v>517</v>
      </c>
      <c r="B5" s="38" t="s">
        <v>518</v>
      </c>
    </row>
    <row r="6" spans="1:2">
      <c r="A6" s="38" t="s">
        <v>519</v>
      </c>
      <c r="B6" s="38" t="s">
        <v>520</v>
      </c>
    </row>
    <row r="7" spans="1:2">
      <c r="A7" s="38" t="s">
        <v>521</v>
      </c>
      <c r="B7" s="38" t="s">
        <v>522</v>
      </c>
    </row>
    <row r="8" spans="1:2">
      <c r="A8" s="38" t="s">
        <v>523</v>
      </c>
      <c r="B8" s="38" t="s">
        <v>524</v>
      </c>
    </row>
    <row r="9" spans="1:2">
      <c r="A9" s="38" t="s">
        <v>525</v>
      </c>
      <c r="B9" s="38" t="s">
        <v>526</v>
      </c>
    </row>
    <row r="10" spans="1:2">
      <c r="A10" s="38" t="s">
        <v>527</v>
      </c>
      <c r="B10" s="38" t="s">
        <v>528</v>
      </c>
    </row>
    <row r="11" spans="1:2">
      <c r="A11" s="38" t="s">
        <v>529</v>
      </c>
      <c r="B11" s="38" t="s">
        <v>530</v>
      </c>
    </row>
    <row r="12" spans="1:2">
      <c r="A12" s="38" t="s">
        <v>531</v>
      </c>
      <c r="B12" s="38" t="s">
        <v>532</v>
      </c>
    </row>
    <row r="13" spans="1:2">
      <c r="A13" s="38" t="s">
        <v>533</v>
      </c>
      <c r="B13" s="38" t="s">
        <v>534</v>
      </c>
    </row>
    <row r="14" spans="1:2">
      <c r="A14" s="38" t="s">
        <v>535</v>
      </c>
      <c r="B14" s="38" t="s">
        <v>536</v>
      </c>
    </row>
    <row r="15" spans="1:2">
      <c r="A15" s="38" t="s">
        <v>537</v>
      </c>
      <c r="B15" s="38" t="s">
        <v>538</v>
      </c>
    </row>
    <row r="16" spans="1:2">
      <c r="A16" s="38" t="s">
        <v>539</v>
      </c>
      <c r="B16" s="38" t="s">
        <v>540</v>
      </c>
    </row>
    <row r="17" spans="1:2">
      <c r="A17" s="38">
        <v>23</v>
      </c>
      <c r="B17" s="38" t="s">
        <v>541</v>
      </c>
    </row>
    <row r="18" spans="1:2">
      <c r="A18" s="38" t="s">
        <v>542</v>
      </c>
      <c r="B18" s="38" t="s">
        <v>543</v>
      </c>
    </row>
    <row r="19" spans="1:2">
      <c r="A19" s="38" t="s">
        <v>544</v>
      </c>
      <c r="B19" s="38" t="s">
        <v>545</v>
      </c>
    </row>
    <row r="20" spans="1:2">
      <c r="A20" s="38" t="s">
        <v>546</v>
      </c>
      <c r="B20" s="38" t="s">
        <v>547</v>
      </c>
    </row>
    <row r="21" spans="1:2">
      <c r="A21" s="38" t="s">
        <v>548</v>
      </c>
      <c r="B21" s="38" t="s">
        <v>549</v>
      </c>
    </row>
    <row r="22" spans="1:2">
      <c r="A22" s="38" t="s">
        <v>550</v>
      </c>
      <c r="B22" s="38" t="s">
        <v>551</v>
      </c>
    </row>
    <row r="23" spans="1:2">
      <c r="A23" s="38">
        <v>80</v>
      </c>
      <c r="B23" s="38" t="s">
        <v>552</v>
      </c>
    </row>
    <row r="24" spans="1:2">
      <c r="A24" s="38" t="s">
        <v>553</v>
      </c>
      <c r="B24" s="38" t="s">
        <v>554</v>
      </c>
    </row>
    <row r="25" spans="1:2">
      <c r="A25" s="38" t="s">
        <v>555</v>
      </c>
      <c r="B25" s="38" t="s">
        <v>556</v>
      </c>
    </row>
    <row r="26" spans="1:2">
      <c r="A26" s="38" t="s">
        <v>557</v>
      </c>
      <c r="B26" s="38" t="s">
        <v>558</v>
      </c>
    </row>
    <row r="27" spans="1:2">
      <c r="A27" s="38" t="s">
        <v>40</v>
      </c>
      <c r="B27" s="38" t="s">
        <v>559</v>
      </c>
    </row>
    <row r="28" spans="1:2">
      <c r="A28" s="38" t="s">
        <v>560</v>
      </c>
      <c r="B28" s="38" t="s">
        <v>561</v>
      </c>
    </row>
    <row r="29" spans="1:2">
      <c r="A29" s="38" t="s">
        <v>562</v>
      </c>
      <c r="B29" s="38" t="s">
        <v>563</v>
      </c>
    </row>
    <row r="30" spans="1:2">
      <c r="A30" s="38" t="s">
        <v>564</v>
      </c>
      <c r="B30" s="38" t="s">
        <v>565</v>
      </c>
    </row>
    <row r="31" spans="1:2">
      <c r="A31" s="38" t="s">
        <v>566</v>
      </c>
      <c r="B31" s="38" t="s">
        <v>567</v>
      </c>
    </row>
    <row r="32" spans="1:2">
      <c r="A32" s="38" t="s">
        <v>568</v>
      </c>
      <c r="B32" s="38" t="s">
        <v>569</v>
      </c>
    </row>
    <row r="33" spans="1:2">
      <c r="A33" s="38" t="s">
        <v>570</v>
      </c>
      <c r="B33" s="38" t="s">
        <v>571</v>
      </c>
    </row>
    <row r="34" spans="1:2">
      <c r="A34" s="38">
        <v>59</v>
      </c>
      <c r="B34" s="38" t="s">
        <v>572</v>
      </c>
    </row>
    <row r="35" spans="1:2">
      <c r="A35" s="38" t="s">
        <v>573</v>
      </c>
      <c r="B35" s="38" t="s">
        <v>574</v>
      </c>
    </row>
    <row r="36" spans="1:2">
      <c r="A36" s="38" t="s">
        <v>575</v>
      </c>
      <c r="B36" s="38" t="s">
        <v>576</v>
      </c>
    </row>
    <row r="37" spans="1:2">
      <c r="A37" s="38" t="s">
        <v>577</v>
      </c>
      <c r="B37" s="38" t="s">
        <v>578</v>
      </c>
    </row>
    <row r="38" spans="1:2">
      <c r="A38" s="38" t="s">
        <v>579</v>
      </c>
      <c r="B38" s="38" t="s">
        <v>580</v>
      </c>
    </row>
    <row r="39" spans="1:2">
      <c r="A39" s="38" t="s">
        <v>581</v>
      </c>
      <c r="B39" s="38" t="s">
        <v>582</v>
      </c>
    </row>
    <row r="40" spans="1:2">
      <c r="A40" s="38" t="s">
        <v>583</v>
      </c>
      <c r="B40" s="38" t="s">
        <v>584</v>
      </c>
    </row>
    <row r="41" spans="1:2">
      <c r="A41" s="38" t="s">
        <v>585</v>
      </c>
      <c r="B41" s="38" t="s">
        <v>586</v>
      </c>
    </row>
    <row r="42" spans="1:2">
      <c r="A42" s="38" t="s">
        <v>40</v>
      </c>
      <c r="B42" s="38" t="s">
        <v>587</v>
      </c>
    </row>
    <row r="43" spans="1:2">
      <c r="A43" s="38" t="s">
        <v>588</v>
      </c>
      <c r="B43" s="38" t="s">
        <v>589</v>
      </c>
    </row>
    <row r="44" spans="1:2">
      <c r="A44" s="38" t="s">
        <v>590</v>
      </c>
      <c r="B44" s="38" t="s">
        <v>591</v>
      </c>
    </row>
    <row r="45" spans="1:2">
      <c r="A45" s="38" t="s">
        <v>592</v>
      </c>
      <c r="B45" s="38" t="s">
        <v>593</v>
      </c>
    </row>
    <row r="46" spans="1:2">
      <c r="A46" s="38" t="s">
        <v>594</v>
      </c>
      <c r="B46" s="38" t="s">
        <v>595</v>
      </c>
    </row>
    <row r="47" spans="1:2">
      <c r="A47" s="38" t="s">
        <v>596</v>
      </c>
      <c r="B47" s="38" t="s">
        <v>597</v>
      </c>
    </row>
    <row r="48" spans="1:2">
      <c r="A48" s="38" t="s">
        <v>598</v>
      </c>
      <c r="B48" s="38" t="s">
        <v>599</v>
      </c>
    </row>
    <row r="49" spans="1:2">
      <c r="A49" s="38" t="s">
        <v>600</v>
      </c>
      <c r="B49" s="38" t="s">
        <v>601</v>
      </c>
    </row>
    <row r="50" spans="1:2">
      <c r="A50" s="38" t="s">
        <v>579</v>
      </c>
      <c r="B50" s="38" t="s">
        <v>580</v>
      </c>
    </row>
    <row r="51" spans="1:2">
      <c r="A51" s="38" t="s">
        <v>602</v>
      </c>
      <c r="B51" s="38" t="s">
        <v>603</v>
      </c>
    </row>
    <row r="52" spans="1:2">
      <c r="A52" s="38" t="s">
        <v>604</v>
      </c>
      <c r="B52" s="38" t="s">
        <v>605</v>
      </c>
    </row>
    <row r="53" spans="1:2">
      <c r="A53" s="38" t="s">
        <v>606</v>
      </c>
      <c r="B53" s="38" t="s">
        <v>607</v>
      </c>
    </row>
    <row r="54" spans="1:2">
      <c r="A54" s="38" t="s">
        <v>577</v>
      </c>
      <c r="B54" s="38" t="s">
        <v>578</v>
      </c>
    </row>
    <row r="55" spans="1:2">
      <c r="A55" s="38" t="s">
        <v>608</v>
      </c>
      <c r="B55" s="38" t="s">
        <v>609</v>
      </c>
    </row>
    <row r="56" spans="1:2">
      <c r="A56" s="38" t="s">
        <v>610</v>
      </c>
      <c r="B56" s="38" t="s">
        <v>611</v>
      </c>
    </row>
    <row r="57" spans="1:2">
      <c r="A57" s="38" t="s">
        <v>612</v>
      </c>
      <c r="B57" s="38" t="s">
        <v>613</v>
      </c>
    </row>
    <row r="58" spans="1:2">
      <c r="A58" s="38" t="s">
        <v>614</v>
      </c>
      <c r="B58" s="38" t="s">
        <v>615</v>
      </c>
    </row>
    <row r="59" spans="1:2">
      <c r="A59" s="38" t="s">
        <v>612</v>
      </c>
      <c r="B59" s="38" t="s">
        <v>613</v>
      </c>
    </row>
    <row r="60" spans="1:2">
      <c r="A60" s="38" t="s">
        <v>616</v>
      </c>
      <c r="B60" s="38" t="s">
        <v>617</v>
      </c>
    </row>
    <row r="61" spans="1:2">
      <c r="A61" s="38" t="s">
        <v>618</v>
      </c>
      <c r="B61" s="38" t="s">
        <v>619</v>
      </c>
    </row>
    <row r="62" spans="1:2">
      <c r="A62" s="38" t="s">
        <v>620</v>
      </c>
      <c r="B62" s="38" t="s">
        <v>621</v>
      </c>
    </row>
    <row r="63" spans="1:2">
      <c r="A63" s="38" t="s">
        <v>622</v>
      </c>
      <c r="B63" s="38" t="s">
        <v>623</v>
      </c>
    </row>
    <row r="64" spans="1:2">
      <c r="A64" s="38" t="s">
        <v>624</v>
      </c>
      <c r="B64" s="38" t="s">
        <v>625</v>
      </c>
    </row>
    <row r="65" spans="1:2">
      <c r="A65" s="38" t="s">
        <v>626</v>
      </c>
      <c r="B65" s="38" t="s">
        <v>627</v>
      </c>
    </row>
    <row r="66" spans="1:2">
      <c r="A66" s="38" t="s">
        <v>628</v>
      </c>
      <c r="B66" s="38" t="s">
        <v>629</v>
      </c>
    </row>
    <row r="67" spans="1:2">
      <c r="A67" s="38" t="s">
        <v>592</v>
      </c>
      <c r="B67" s="38" t="s">
        <v>593</v>
      </c>
    </row>
    <row r="68" spans="1:2">
      <c r="A68" s="38" t="s">
        <v>630</v>
      </c>
      <c r="B68" s="38" t="s">
        <v>631</v>
      </c>
    </row>
    <row r="69" spans="1:2">
      <c r="A69" s="38" t="s">
        <v>598</v>
      </c>
      <c r="B69" s="38" t="s">
        <v>599</v>
      </c>
    </row>
    <row r="70" spans="1:2">
      <c r="A70" s="38" t="s">
        <v>632</v>
      </c>
      <c r="B70" s="38" t="s">
        <v>633</v>
      </c>
    </row>
    <row r="71" spans="1:2">
      <c r="A71" s="38" t="s">
        <v>634</v>
      </c>
      <c r="B71" s="38" t="s">
        <v>635</v>
      </c>
    </row>
    <row r="72" spans="1:2">
      <c r="A72" s="38" t="s">
        <v>636</v>
      </c>
      <c r="B72" s="38" t="s">
        <v>637</v>
      </c>
    </row>
    <row r="73" spans="1:2">
      <c r="A73" s="38" t="s">
        <v>638</v>
      </c>
      <c r="B73" s="38" t="s">
        <v>639</v>
      </c>
    </row>
    <row r="74" spans="1:2">
      <c r="A74" s="38" t="s">
        <v>640</v>
      </c>
      <c r="B74" s="38" t="s">
        <v>641</v>
      </c>
    </row>
    <row r="75" spans="1:2">
      <c r="A75" s="38" t="s">
        <v>642</v>
      </c>
      <c r="B75" s="38" t="s">
        <v>643</v>
      </c>
    </row>
    <row r="76" spans="1:2">
      <c r="A76" s="38" t="s">
        <v>583</v>
      </c>
      <c r="B76" s="38" t="s">
        <v>584</v>
      </c>
    </row>
    <row r="77" spans="1:2">
      <c r="A77" s="38" t="s">
        <v>644</v>
      </c>
      <c r="B77" s="38" t="s">
        <v>645</v>
      </c>
    </row>
    <row r="78" spans="1:2">
      <c r="A78" s="38" t="s">
        <v>646</v>
      </c>
      <c r="B78" s="38" t="s">
        <v>647</v>
      </c>
    </row>
    <row r="79" spans="1:2">
      <c r="A79" s="38" t="s">
        <v>648</v>
      </c>
      <c r="B79" s="38" t="s">
        <v>649</v>
      </c>
    </row>
    <row r="80" spans="1:2">
      <c r="A80" s="38" t="s">
        <v>650</v>
      </c>
      <c r="B80" s="38" t="s">
        <v>651</v>
      </c>
    </row>
    <row r="81" spans="1:2">
      <c r="A81" s="38" t="s">
        <v>618</v>
      </c>
      <c r="B81" s="38" t="s">
        <v>619</v>
      </c>
    </row>
    <row r="82" spans="1:2">
      <c r="A82" s="38" t="s">
        <v>652</v>
      </c>
      <c r="B82" s="38" t="s">
        <v>653</v>
      </c>
    </row>
    <row r="83" spans="1:2">
      <c r="A83" s="38" t="s">
        <v>654</v>
      </c>
      <c r="B83" s="38" t="s">
        <v>655</v>
      </c>
    </row>
    <row r="84" spans="1:2">
      <c r="A84" s="38" t="s">
        <v>656</v>
      </c>
      <c r="B84" s="38" t="s">
        <v>657</v>
      </c>
    </row>
    <row r="85" spans="1:2">
      <c r="A85" s="38" t="s">
        <v>658</v>
      </c>
      <c r="B85" s="38" t="s">
        <v>659</v>
      </c>
    </row>
    <row r="86" spans="1:2">
      <c r="A86" s="38" t="s">
        <v>660</v>
      </c>
      <c r="B86" s="38" t="s">
        <v>661</v>
      </c>
    </row>
    <row r="87" spans="1:2">
      <c r="A87" s="38" t="s">
        <v>662</v>
      </c>
      <c r="B87" s="38" t="s">
        <v>663</v>
      </c>
    </row>
    <row r="88" spans="1:2">
      <c r="A88" s="38" t="s">
        <v>664</v>
      </c>
      <c r="B88" s="38" t="s">
        <v>665</v>
      </c>
    </row>
    <row r="89" spans="1:2">
      <c r="A89" s="38" t="s">
        <v>596</v>
      </c>
      <c r="B89" s="38" t="s">
        <v>597</v>
      </c>
    </row>
    <row r="90" spans="1:2">
      <c r="A90" s="38" t="s">
        <v>608</v>
      </c>
      <c r="B90" s="38" t="s">
        <v>609</v>
      </c>
    </row>
    <row r="91" spans="1:2">
      <c r="A91" s="38" t="s">
        <v>648</v>
      </c>
      <c r="B91" s="38" t="s">
        <v>649</v>
      </c>
    </row>
    <row r="92" spans="1:2">
      <c r="A92" s="38" t="s">
        <v>602</v>
      </c>
      <c r="B92" s="38" t="s">
        <v>603</v>
      </c>
    </row>
    <row r="93" spans="1:2">
      <c r="A93" s="38" t="s">
        <v>594</v>
      </c>
      <c r="B93" s="38" t="s">
        <v>595</v>
      </c>
    </row>
    <row r="94" spans="1:2">
      <c r="A94" s="38" t="s">
        <v>610</v>
      </c>
      <c r="B94" s="38" t="s">
        <v>611</v>
      </c>
    </row>
    <row r="95" spans="1:2">
      <c r="A95" s="38" t="s">
        <v>666</v>
      </c>
      <c r="B95" s="38" t="s">
        <v>667</v>
      </c>
    </row>
    <row r="96" spans="1:2">
      <c r="A96" s="38" t="s">
        <v>668</v>
      </c>
      <c r="B96" s="38" t="s">
        <v>669</v>
      </c>
    </row>
    <row r="97" spans="1:2">
      <c r="A97" s="38" t="s">
        <v>634</v>
      </c>
      <c r="B97" s="38" t="s">
        <v>635</v>
      </c>
    </row>
    <row r="98" spans="1:2">
      <c r="A98" s="38" t="s">
        <v>614</v>
      </c>
      <c r="B98" s="38" t="s">
        <v>615</v>
      </c>
    </row>
    <row r="99" spans="1:2">
      <c r="A99" s="38" t="s">
        <v>604</v>
      </c>
      <c r="B99" s="38" t="s">
        <v>605</v>
      </c>
    </row>
    <row r="100" spans="1:2">
      <c r="A100" s="38" t="s">
        <v>622</v>
      </c>
      <c r="B100" s="38" t="s">
        <v>623</v>
      </c>
    </row>
    <row r="101" spans="1:2">
      <c r="A101" s="38" t="s">
        <v>652</v>
      </c>
      <c r="B101" s="38" t="s">
        <v>653</v>
      </c>
    </row>
    <row r="102" spans="1:2">
      <c r="A102" s="38" t="s">
        <v>670</v>
      </c>
      <c r="B102" s="38" t="s">
        <v>671</v>
      </c>
    </row>
    <row r="103" spans="1:2">
      <c r="A103" s="38" t="s">
        <v>626</v>
      </c>
      <c r="B103" s="38" t="s">
        <v>627</v>
      </c>
    </row>
    <row r="104" spans="1:2">
      <c r="A104" s="38" t="s">
        <v>658</v>
      </c>
      <c r="B104" s="38" t="s">
        <v>659</v>
      </c>
    </row>
    <row r="105" spans="1:2">
      <c r="A105" s="38" t="s">
        <v>672</v>
      </c>
      <c r="B105" s="38" t="s">
        <v>673</v>
      </c>
    </row>
    <row r="106" spans="1:2">
      <c r="A106" s="38" t="s">
        <v>616</v>
      </c>
      <c r="B106" s="38" t="s">
        <v>617</v>
      </c>
    </row>
    <row r="107" spans="1:2">
      <c r="A107" s="38" t="s">
        <v>662</v>
      </c>
      <c r="B107" s="38" t="s">
        <v>663</v>
      </c>
    </row>
    <row r="108" spans="1:2">
      <c r="A108" s="38" t="s">
        <v>674</v>
      </c>
      <c r="B108" s="38" t="s">
        <v>675</v>
      </c>
    </row>
    <row r="109" spans="1:2">
      <c r="A109" s="38" t="s">
        <v>668</v>
      </c>
      <c r="B109" s="38" t="s">
        <v>669</v>
      </c>
    </row>
    <row r="110" spans="1:2">
      <c r="A110" s="38" t="s">
        <v>676</v>
      </c>
      <c r="B110" s="38" t="s">
        <v>677</v>
      </c>
    </row>
    <row r="111" spans="1:2">
      <c r="A111" s="38" t="s">
        <v>678</v>
      </c>
      <c r="B111" s="38" t="s">
        <v>679</v>
      </c>
    </row>
    <row r="112" spans="1:2">
      <c r="A112" s="38" t="s">
        <v>678</v>
      </c>
      <c r="B112" s="38" t="s">
        <v>679</v>
      </c>
    </row>
    <row r="113" spans="1:2">
      <c r="A113" s="38" t="s">
        <v>642</v>
      </c>
      <c r="B113" s="38" t="s">
        <v>643</v>
      </c>
    </row>
    <row r="114" spans="1:2">
      <c r="A114" s="38" t="s">
        <v>632</v>
      </c>
      <c r="B114" s="38" t="s">
        <v>633</v>
      </c>
    </row>
    <row r="115" spans="1:2">
      <c r="A115" s="38" t="s">
        <v>680</v>
      </c>
      <c r="B115" s="38" t="s">
        <v>681</v>
      </c>
    </row>
    <row r="116" spans="1:2">
      <c r="A116" s="38" t="s">
        <v>670</v>
      </c>
      <c r="B116" s="38" t="s">
        <v>671</v>
      </c>
    </row>
    <row r="117" spans="1:2">
      <c r="A117" s="38" t="s">
        <v>640</v>
      </c>
      <c r="B117" s="38" t="s">
        <v>641</v>
      </c>
    </row>
    <row r="118" spans="1:2">
      <c r="A118" s="38" t="s">
        <v>644</v>
      </c>
      <c r="B118" s="38" t="s">
        <v>645</v>
      </c>
    </row>
    <row r="119" spans="1:2">
      <c r="A119" s="38" t="s">
        <v>588</v>
      </c>
      <c r="B119" s="38" t="s">
        <v>589</v>
      </c>
    </row>
    <row r="120" spans="1:2">
      <c r="A120" s="38" t="s">
        <v>664</v>
      </c>
      <c r="B120" s="38" t="s">
        <v>665</v>
      </c>
    </row>
    <row r="121" spans="1:2">
      <c r="A121" s="38" t="s">
        <v>682</v>
      </c>
      <c r="B121" s="38" t="s">
        <v>683</v>
      </c>
    </row>
    <row r="122" spans="1:2">
      <c r="A122" s="38" t="s">
        <v>684</v>
      </c>
      <c r="B122" s="38" t="s">
        <v>685</v>
      </c>
    </row>
    <row r="123" spans="1:2">
      <c r="A123" s="38" t="s">
        <v>686</v>
      </c>
      <c r="B123" s="38" t="s">
        <v>687</v>
      </c>
    </row>
    <row r="124" spans="1:2">
      <c r="A124" s="38" t="s">
        <v>688</v>
      </c>
      <c r="B124" s="38" t="s">
        <v>689</v>
      </c>
    </row>
    <row r="125" spans="1:2">
      <c r="A125" s="38" t="s">
        <v>690</v>
      </c>
      <c r="B125" s="38" t="s">
        <v>691</v>
      </c>
    </row>
    <row r="126" spans="1:2">
      <c r="A126" s="38" t="s">
        <v>646</v>
      </c>
      <c r="B126" s="38" t="s">
        <v>647</v>
      </c>
    </row>
    <row r="127" spans="1:2">
      <c r="A127" s="38" t="s">
        <v>672</v>
      </c>
      <c r="B127" s="38" t="s">
        <v>673</v>
      </c>
    </row>
    <row r="128" spans="1:2">
      <c r="A128" s="38" t="s">
        <v>692</v>
      </c>
      <c r="B128" s="38" t="s">
        <v>693</v>
      </c>
    </row>
    <row r="129" spans="1:2">
      <c r="A129" s="38" t="s">
        <v>624</v>
      </c>
      <c r="B129" s="38" t="s">
        <v>625</v>
      </c>
    </row>
    <row r="130" spans="1:2">
      <c r="A130" s="38" t="s">
        <v>628</v>
      </c>
      <c r="B130" s="38" t="s">
        <v>629</v>
      </c>
    </row>
    <row r="131" spans="1:2">
      <c r="A131" s="38" t="s">
        <v>684</v>
      </c>
      <c r="B131" s="38" t="s">
        <v>685</v>
      </c>
    </row>
    <row r="132" spans="1:2">
      <c r="A132" s="38" t="s">
        <v>686</v>
      </c>
      <c r="B132" s="38" t="s">
        <v>687</v>
      </c>
    </row>
    <row r="133" spans="1:2">
      <c r="A133" s="38" t="s">
        <v>638</v>
      </c>
      <c r="B133" s="38" t="s">
        <v>639</v>
      </c>
    </row>
    <row r="134" spans="1:2">
      <c r="A134" s="38" t="s">
        <v>606</v>
      </c>
      <c r="B134" s="38" t="s">
        <v>607</v>
      </c>
    </row>
    <row r="135" spans="1:2">
      <c r="A135" s="38" t="s">
        <v>600</v>
      </c>
      <c r="B135" s="38" t="s">
        <v>601</v>
      </c>
    </row>
    <row r="136" spans="1:2">
      <c r="A136" s="38" t="s">
        <v>688</v>
      </c>
      <c r="B136" s="38" t="s">
        <v>689</v>
      </c>
    </row>
    <row r="137" spans="1:2">
      <c r="A137" s="38" t="s">
        <v>682</v>
      </c>
      <c r="B137" s="38" t="s">
        <v>683</v>
      </c>
    </row>
    <row r="138" spans="1:2">
      <c r="A138" s="38" t="s">
        <v>694</v>
      </c>
      <c r="B138" s="38" t="s">
        <v>695</v>
      </c>
    </row>
    <row r="139" spans="1:2">
      <c r="A139" s="38" t="s">
        <v>630</v>
      </c>
      <c r="B139" s="38" t="s">
        <v>631</v>
      </c>
    </row>
    <row r="140" spans="1:2">
      <c r="A140" s="38" t="s">
        <v>696</v>
      </c>
      <c r="B140" s="38" t="s">
        <v>697</v>
      </c>
    </row>
    <row r="141" spans="1:2">
      <c r="A141" s="38" t="s">
        <v>575</v>
      </c>
      <c r="B141" s="38" t="s">
        <v>576</v>
      </c>
    </row>
    <row r="142" spans="1:2">
      <c r="A142" s="38" t="s">
        <v>585</v>
      </c>
      <c r="B142" s="38" t="s">
        <v>586</v>
      </c>
    </row>
    <row r="143" spans="1:2">
      <c r="A143" s="38" t="s">
        <v>590</v>
      </c>
      <c r="B143" s="38" t="s">
        <v>591</v>
      </c>
    </row>
    <row r="144" spans="1:2">
      <c r="A144" s="38" t="s">
        <v>680</v>
      </c>
      <c r="B144" s="38" t="s">
        <v>681</v>
      </c>
    </row>
    <row r="145" spans="1:2">
      <c r="A145" s="38" t="s">
        <v>692</v>
      </c>
      <c r="B145" s="38" t="s">
        <v>693</v>
      </c>
    </row>
    <row r="146" spans="1:2">
      <c r="A146" s="38" t="s">
        <v>666</v>
      </c>
      <c r="B146" s="38" t="s">
        <v>667</v>
      </c>
    </row>
    <row r="147" spans="1:2">
      <c r="A147" s="38" t="s">
        <v>698</v>
      </c>
      <c r="B147" s="38" t="s">
        <v>699</v>
      </c>
    </row>
    <row r="148" spans="1:2">
      <c r="A148" s="38" t="s">
        <v>670</v>
      </c>
      <c r="B148" s="38" t="s">
        <v>671</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E105"/>
  <sheetViews>
    <sheetView topLeftCell="A19" workbookViewId="0">
      <selection activeCell="B25" sqref="B25"/>
    </sheetView>
  </sheetViews>
  <sheetFormatPr defaultRowHeight="14.45"/>
  <cols>
    <col min="1" max="1" width="12.85546875" bestFit="1" customWidth="1"/>
    <col min="2" max="2" width="18.42578125" bestFit="1" customWidth="1"/>
    <col min="3" max="3" width="19" bestFit="1" customWidth="1"/>
  </cols>
  <sheetData>
    <row r="1" spans="1:5" ht="20.100000000000001" customHeight="1" thickTop="1">
      <c r="A1" s="2" t="s">
        <v>700</v>
      </c>
      <c r="B1" s="3" t="s">
        <v>34</v>
      </c>
      <c r="C1" s="3" t="s">
        <v>701</v>
      </c>
    </row>
    <row r="2" spans="1:5" ht="20.100000000000001" customHeight="1">
      <c r="A2" s="4" t="s">
        <v>702</v>
      </c>
      <c r="B2" s="4" t="s">
        <v>703</v>
      </c>
      <c r="C2" s="4" t="s">
        <v>704</v>
      </c>
    </row>
    <row r="3" spans="1:5" ht="20.100000000000001" customHeight="1">
      <c r="A3" s="4" t="s">
        <v>705</v>
      </c>
      <c r="B3" s="4" t="s">
        <v>703</v>
      </c>
      <c r="C3" s="4" t="s">
        <v>706</v>
      </c>
    </row>
    <row r="4" spans="1:5" ht="20.100000000000001" customHeight="1">
      <c r="A4" s="4" t="s">
        <v>707</v>
      </c>
      <c r="B4" s="4" t="s">
        <v>703</v>
      </c>
      <c r="C4" s="4" t="s">
        <v>708</v>
      </c>
    </row>
    <row r="5" spans="1:5" ht="20.100000000000001" customHeight="1">
      <c r="A5" s="4" t="s">
        <v>709</v>
      </c>
      <c r="B5" s="4" t="s">
        <v>703</v>
      </c>
      <c r="C5" s="4" t="s">
        <v>710</v>
      </c>
    </row>
    <row r="6" spans="1:5" ht="20.100000000000001" customHeight="1">
      <c r="A6" s="4" t="s">
        <v>711</v>
      </c>
      <c r="B6" s="4" t="s">
        <v>703</v>
      </c>
      <c r="C6" s="4" t="s">
        <v>712</v>
      </c>
    </row>
    <row r="7" spans="1:5" ht="20.100000000000001" customHeight="1">
      <c r="A7" s="4" t="s">
        <v>713</v>
      </c>
      <c r="B7" s="4" t="s">
        <v>703</v>
      </c>
      <c r="C7" s="4" t="s">
        <v>714</v>
      </c>
    </row>
    <row r="8" spans="1:5" ht="20.100000000000001" customHeight="1">
      <c r="A8" s="4" t="s">
        <v>715</v>
      </c>
      <c r="B8" s="4" t="s">
        <v>703</v>
      </c>
      <c r="C8" s="4" t="s">
        <v>716</v>
      </c>
    </row>
    <row r="9" spans="1:5" ht="20.100000000000001" customHeight="1">
      <c r="A9" s="4" t="s">
        <v>717</v>
      </c>
      <c r="B9" s="4" t="s">
        <v>703</v>
      </c>
      <c r="C9" s="4" t="s">
        <v>718</v>
      </c>
    </row>
    <row r="10" spans="1:5" ht="20.100000000000001" customHeight="1">
      <c r="A10" s="4" t="s">
        <v>719</v>
      </c>
      <c r="B10" s="4" t="s">
        <v>703</v>
      </c>
      <c r="C10" s="4" t="s">
        <v>720</v>
      </c>
    </row>
    <row r="11" spans="1:5" ht="20.100000000000001" customHeight="1">
      <c r="A11" s="4" t="s">
        <v>721</v>
      </c>
      <c r="B11" s="4" t="s">
        <v>703</v>
      </c>
      <c r="C11" s="4" t="s">
        <v>722</v>
      </c>
    </row>
    <row r="12" spans="1:5" ht="20.100000000000001" customHeight="1">
      <c r="A12" s="4" t="s">
        <v>723</v>
      </c>
      <c r="B12" s="4" t="s">
        <v>703</v>
      </c>
      <c r="C12" s="4" t="s">
        <v>724</v>
      </c>
    </row>
    <row r="13" spans="1:5" ht="20.100000000000001" customHeight="1">
      <c r="A13" s="4" t="s">
        <v>725</v>
      </c>
      <c r="B13" s="4" t="s">
        <v>703</v>
      </c>
      <c r="C13" s="4" t="s">
        <v>726</v>
      </c>
    </row>
    <row r="14" spans="1:5" ht="20.100000000000001" customHeight="1">
      <c r="A14" s="4" t="s">
        <v>727</v>
      </c>
      <c r="B14" s="4" t="s">
        <v>703</v>
      </c>
      <c r="C14" s="4" t="s">
        <v>728</v>
      </c>
      <c r="E14" s="1"/>
    </row>
    <row r="15" spans="1:5" ht="20.100000000000001" customHeight="1">
      <c r="A15" s="4" t="s">
        <v>729</v>
      </c>
      <c r="B15" s="4" t="s">
        <v>703</v>
      </c>
      <c r="C15" s="4" t="s">
        <v>730</v>
      </c>
    </row>
    <row r="16" spans="1:5" ht="20.100000000000001" customHeight="1">
      <c r="A16" s="4" t="s">
        <v>731</v>
      </c>
      <c r="B16" s="4" t="s">
        <v>703</v>
      </c>
      <c r="C16" s="4" t="s">
        <v>732</v>
      </c>
    </row>
    <row r="17" spans="1:3" ht="20.100000000000001" customHeight="1">
      <c r="A17" s="4" t="s">
        <v>733</v>
      </c>
      <c r="B17" s="4" t="s">
        <v>703</v>
      </c>
      <c r="C17" s="4" t="s">
        <v>734</v>
      </c>
    </row>
    <row r="18" spans="1:3" ht="20.100000000000001" customHeight="1">
      <c r="A18" s="4" t="s">
        <v>735</v>
      </c>
      <c r="B18" s="4" t="s">
        <v>703</v>
      </c>
      <c r="C18" s="4" t="s">
        <v>736</v>
      </c>
    </row>
    <row r="19" spans="1:3" ht="20.100000000000001" customHeight="1">
      <c r="A19" s="4" t="s">
        <v>737</v>
      </c>
      <c r="B19" s="4" t="s">
        <v>738</v>
      </c>
      <c r="C19" s="4" t="s">
        <v>739</v>
      </c>
    </row>
    <row r="20" spans="1:3" ht="20.100000000000001" customHeight="1">
      <c r="A20" s="4" t="s">
        <v>740</v>
      </c>
      <c r="B20" s="4" t="s">
        <v>741</v>
      </c>
      <c r="C20" s="4" t="s">
        <v>742</v>
      </c>
    </row>
    <row r="21" spans="1:3" ht="20.100000000000001" customHeight="1">
      <c r="A21" s="4" t="s">
        <v>743</v>
      </c>
      <c r="B21" s="4" t="s">
        <v>744</v>
      </c>
      <c r="C21" s="4" t="s">
        <v>745</v>
      </c>
    </row>
    <row r="22" spans="1:3" ht="20.100000000000001" customHeight="1">
      <c r="A22" s="4" t="s">
        <v>746</v>
      </c>
      <c r="B22" s="4" t="s">
        <v>747</v>
      </c>
      <c r="C22" s="4" t="s">
        <v>748</v>
      </c>
    </row>
    <row r="23" spans="1:3" ht="20.100000000000001" customHeight="1">
      <c r="A23" s="4" t="s">
        <v>749</v>
      </c>
      <c r="B23" s="4" t="s">
        <v>750</v>
      </c>
      <c r="C23" s="4" t="s">
        <v>751</v>
      </c>
    </row>
    <row r="24" spans="1:3" ht="20.100000000000001" customHeight="1">
      <c r="A24" s="4" t="s">
        <v>752</v>
      </c>
      <c r="B24" s="4" t="s">
        <v>753</v>
      </c>
      <c r="C24" s="4" t="s">
        <v>754</v>
      </c>
    </row>
    <row r="25" spans="1:3" ht="20.100000000000001" customHeight="1">
      <c r="A25" s="4" t="s">
        <v>755</v>
      </c>
      <c r="B25" s="4" t="s">
        <v>753</v>
      </c>
      <c r="C25" s="4" t="s">
        <v>754</v>
      </c>
    </row>
    <row r="26" spans="1:3" ht="20.100000000000001" customHeight="1">
      <c r="A26" s="4" t="s">
        <v>756</v>
      </c>
      <c r="B26" s="4" t="s">
        <v>753</v>
      </c>
      <c r="C26" s="4" t="s">
        <v>757</v>
      </c>
    </row>
    <row r="27" spans="1:3" ht="20.100000000000001" customHeight="1">
      <c r="A27" s="4" t="s">
        <v>46</v>
      </c>
      <c r="B27" s="4" t="s">
        <v>753</v>
      </c>
      <c r="C27" s="4" t="s">
        <v>758</v>
      </c>
    </row>
    <row r="28" spans="1:3" ht="20.100000000000001" customHeight="1">
      <c r="A28" s="4" t="s">
        <v>759</v>
      </c>
      <c r="B28" s="4" t="s">
        <v>753</v>
      </c>
      <c r="C28" s="4" t="s">
        <v>758</v>
      </c>
    </row>
    <row r="29" spans="1:3" ht="20.100000000000001" customHeight="1">
      <c r="A29" s="4" t="s">
        <v>760</v>
      </c>
      <c r="B29" s="4" t="s">
        <v>753</v>
      </c>
      <c r="C29" s="4" t="s">
        <v>761</v>
      </c>
    </row>
    <row r="30" spans="1:3" ht="20.100000000000001" customHeight="1">
      <c r="A30" s="4" t="s">
        <v>762</v>
      </c>
      <c r="B30" s="4" t="s">
        <v>753</v>
      </c>
      <c r="C30" s="4" t="s">
        <v>761</v>
      </c>
    </row>
    <row r="31" spans="1:3" ht="20.100000000000001" customHeight="1">
      <c r="A31" s="4" t="s">
        <v>763</v>
      </c>
      <c r="B31" s="4" t="s">
        <v>764</v>
      </c>
      <c r="C31" s="4" t="s">
        <v>765</v>
      </c>
    </row>
    <row r="32" spans="1:3" ht="20.100000000000001" customHeight="1">
      <c r="A32" s="4" t="s">
        <v>766</v>
      </c>
      <c r="B32" s="4" t="s">
        <v>767</v>
      </c>
      <c r="C32" s="4" t="s">
        <v>768</v>
      </c>
    </row>
    <row r="33" spans="1:3" ht="20.100000000000001" customHeight="1">
      <c r="A33" s="4" t="s">
        <v>769</v>
      </c>
      <c r="B33" s="4" t="s">
        <v>767</v>
      </c>
      <c r="C33" s="4" t="s">
        <v>770</v>
      </c>
    </row>
    <row r="34" spans="1:3" ht="20.100000000000001" customHeight="1">
      <c r="A34" s="4" t="s">
        <v>61</v>
      </c>
      <c r="B34" s="4" t="s">
        <v>767</v>
      </c>
      <c r="C34" s="4" t="s">
        <v>771</v>
      </c>
    </row>
    <row r="35" spans="1:3" ht="20.100000000000001" customHeight="1">
      <c r="A35" s="4" t="s">
        <v>772</v>
      </c>
      <c r="B35" s="4" t="s">
        <v>767</v>
      </c>
      <c r="C35" s="4" t="s">
        <v>773</v>
      </c>
    </row>
    <row r="36" spans="1:3" ht="20.100000000000001" customHeight="1">
      <c r="A36" s="4" t="s">
        <v>774</v>
      </c>
      <c r="B36" s="4" t="s">
        <v>767</v>
      </c>
      <c r="C36" s="4" t="s">
        <v>773</v>
      </c>
    </row>
    <row r="37" spans="1:3" ht="20.100000000000001" customHeight="1">
      <c r="A37" s="4" t="s">
        <v>775</v>
      </c>
      <c r="B37" s="4" t="s">
        <v>767</v>
      </c>
      <c r="C37" s="4" t="s">
        <v>776</v>
      </c>
    </row>
    <row r="38" spans="1:3" ht="20.100000000000001" customHeight="1">
      <c r="A38" s="4" t="s">
        <v>777</v>
      </c>
      <c r="B38" s="4" t="s">
        <v>767</v>
      </c>
      <c r="C38" s="4" t="s">
        <v>778</v>
      </c>
    </row>
    <row r="39" spans="1:3" ht="20.100000000000001" customHeight="1">
      <c r="A39" s="4" t="s">
        <v>779</v>
      </c>
      <c r="B39" s="4" t="s">
        <v>767</v>
      </c>
      <c r="C39" s="4" t="s">
        <v>780</v>
      </c>
    </row>
    <row r="40" spans="1:3" ht="20.100000000000001" customHeight="1">
      <c r="A40" s="4" t="s">
        <v>781</v>
      </c>
      <c r="B40" s="4" t="s">
        <v>782</v>
      </c>
      <c r="C40" s="4" t="s">
        <v>783</v>
      </c>
    </row>
    <row r="41" spans="1:3" ht="20.100000000000001" customHeight="1">
      <c r="A41" s="4" t="s">
        <v>784</v>
      </c>
      <c r="B41" s="4" t="s">
        <v>782</v>
      </c>
      <c r="C41" s="4" t="s">
        <v>785</v>
      </c>
    </row>
    <row r="42" spans="1:3" ht="20.100000000000001" customHeight="1">
      <c r="A42" s="4" t="s">
        <v>786</v>
      </c>
      <c r="B42" s="4" t="s">
        <v>782</v>
      </c>
      <c r="C42" s="4" t="s">
        <v>787</v>
      </c>
    </row>
    <row r="43" spans="1:3" ht="20.100000000000001" customHeight="1">
      <c r="A43" s="4" t="s">
        <v>788</v>
      </c>
      <c r="B43" s="4" t="s">
        <v>782</v>
      </c>
      <c r="C43" s="4" t="s">
        <v>789</v>
      </c>
    </row>
    <row r="44" spans="1:3" ht="20.100000000000001" customHeight="1">
      <c r="A44" s="4" t="s">
        <v>790</v>
      </c>
      <c r="B44" s="4" t="s">
        <v>782</v>
      </c>
      <c r="C44" s="4" t="s">
        <v>791</v>
      </c>
    </row>
    <row r="45" spans="1:3" ht="20.100000000000001" customHeight="1">
      <c r="A45" s="4" t="s">
        <v>792</v>
      </c>
      <c r="B45" s="4" t="s">
        <v>782</v>
      </c>
      <c r="C45" s="4" t="s">
        <v>793</v>
      </c>
    </row>
    <row r="46" spans="1:3" ht="20.100000000000001" customHeight="1">
      <c r="A46" s="4" t="s">
        <v>794</v>
      </c>
      <c r="B46" s="4" t="s">
        <v>782</v>
      </c>
      <c r="C46" s="4" t="s">
        <v>795</v>
      </c>
    </row>
    <row r="47" spans="1:3" ht="20.100000000000001" customHeight="1">
      <c r="A47" s="4" t="s">
        <v>54</v>
      </c>
      <c r="B47" s="4" t="s">
        <v>782</v>
      </c>
      <c r="C47" s="4" t="s">
        <v>745</v>
      </c>
    </row>
    <row r="48" spans="1:3" ht="20.100000000000001" customHeight="1">
      <c r="A48" s="4" t="s">
        <v>796</v>
      </c>
      <c r="B48" s="4" t="s">
        <v>782</v>
      </c>
      <c r="C48" s="4" t="s">
        <v>745</v>
      </c>
    </row>
    <row r="49" spans="1:3" ht="20.100000000000001" customHeight="1">
      <c r="A49" s="4" t="s">
        <v>797</v>
      </c>
      <c r="B49" s="4" t="s">
        <v>782</v>
      </c>
      <c r="C49" s="4" t="s">
        <v>798</v>
      </c>
    </row>
    <row r="50" spans="1:3" ht="20.100000000000001" customHeight="1">
      <c r="A50" s="4" t="s">
        <v>799</v>
      </c>
      <c r="B50" s="4" t="s">
        <v>782</v>
      </c>
      <c r="C50" s="4" t="s">
        <v>800</v>
      </c>
    </row>
    <row r="51" spans="1:3" ht="20.100000000000001" customHeight="1">
      <c r="A51" s="4" t="s">
        <v>801</v>
      </c>
      <c r="B51" s="4" t="s">
        <v>782</v>
      </c>
      <c r="C51" s="4" t="s">
        <v>802</v>
      </c>
    </row>
    <row r="52" spans="1:3" ht="20.100000000000001" customHeight="1">
      <c r="A52" s="4" t="s">
        <v>803</v>
      </c>
      <c r="B52" s="4" t="s">
        <v>782</v>
      </c>
      <c r="C52" s="4" t="s">
        <v>804</v>
      </c>
    </row>
    <row r="53" spans="1:3" ht="20.100000000000001" customHeight="1">
      <c r="A53" s="4" t="s">
        <v>805</v>
      </c>
      <c r="B53" s="4" t="s">
        <v>782</v>
      </c>
      <c r="C53" s="4" t="s">
        <v>806</v>
      </c>
    </row>
    <row r="54" spans="1:3" ht="20.100000000000001" customHeight="1">
      <c r="A54" s="4" t="s">
        <v>807</v>
      </c>
      <c r="B54" s="4" t="s">
        <v>782</v>
      </c>
      <c r="C54" s="4" t="s">
        <v>808</v>
      </c>
    </row>
    <row r="55" spans="1:3" ht="20.100000000000001" customHeight="1">
      <c r="A55" s="4" t="s">
        <v>809</v>
      </c>
      <c r="B55" s="4" t="s">
        <v>782</v>
      </c>
      <c r="C55" s="4" t="s">
        <v>810</v>
      </c>
    </row>
    <row r="56" spans="1:3" ht="20.100000000000001" customHeight="1">
      <c r="A56" s="4" t="s">
        <v>811</v>
      </c>
      <c r="B56" s="4" t="s">
        <v>782</v>
      </c>
      <c r="C56" s="4" t="s">
        <v>812</v>
      </c>
    </row>
    <row r="57" spans="1:3" ht="20.100000000000001" customHeight="1">
      <c r="A57" s="4" t="s">
        <v>813</v>
      </c>
      <c r="B57" s="4" t="s">
        <v>782</v>
      </c>
      <c r="C57" s="4" t="s">
        <v>814</v>
      </c>
    </row>
    <row r="58" spans="1:3" ht="20.100000000000001" customHeight="1">
      <c r="A58" s="4" t="s">
        <v>815</v>
      </c>
      <c r="B58" s="4" t="s">
        <v>782</v>
      </c>
      <c r="C58" s="4" t="s">
        <v>816</v>
      </c>
    </row>
    <row r="59" spans="1:3" ht="20.100000000000001" customHeight="1">
      <c r="A59" s="4" t="s">
        <v>817</v>
      </c>
      <c r="B59" s="4" t="s">
        <v>782</v>
      </c>
      <c r="C59" s="4" t="s">
        <v>818</v>
      </c>
    </row>
    <row r="60" spans="1:3" ht="20.100000000000001" customHeight="1">
      <c r="A60" s="4" t="s">
        <v>819</v>
      </c>
      <c r="B60" s="4" t="s">
        <v>820</v>
      </c>
      <c r="C60" s="4" t="s">
        <v>821</v>
      </c>
    </row>
    <row r="61" spans="1:3" ht="20.100000000000001" customHeight="1">
      <c r="A61" s="4" t="s">
        <v>822</v>
      </c>
      <c r="B61" s="4" t="s">
        <v>823</v>
      </c>
      <c r="C61" s="4" t="s">
        <v>824</v>
      </c>
    </row>
    <row r="62" spans="1:3" ht="20.100000000000001" customHeight="1">
      <c r="A62" s="4" t="s">
        <v>825</v>
      </c>
      <c r="B62" s="4" t="s">
        <v>823</v>
      </c>
      <c r="C62" s="4" t="s">
        <v>824</v>
      </c>
    </row>
    <row r="63" spans="1:3" ht="20.100000000000001" customHeight="1">
      <c r="A63" s="4" t="s">
        <v>826</v>
      </c>
      <c r="B63" s="4" t="s">
        <v>827</v>
      </c>
      <c r="C63" s="4" t="s">
        <v>828</v>
      </c>
    </row>
    <row r="64" spans="1:3" ht="20.100000000000001" customHeight="1">
      <c r="A64" s="4" t="s">
        <v>829</v>
      </c>
      <c r="B64" s="4" t="s">
        <v>827</v>
      </c>
      <c r="C64" s="4" t="s">
        <v>828</v>
      </c>
    </row>
    <row r="65" spans="1:3" ht="20.100000000000001" customHeight="1">
      <c r="A65" s="4" t="s">
        <v>830</v>
      </c>
      <c r="B65" s="4" t="s">
        <v>827</v>
      </c>
      <c r="C65" s="4" t="s">
        <v>770</v>
      </c>
    </row>
    <row r="66" spans="1:3" ht="20.100000000000001" customHeight="1">
      <c r="A66" s="4" t="s">
        <v>831</v>
      </c>
      <c r="B66" s="4" t="s">
        <v>827</v>
      </c>
      <c r="C66" s="4" t="s">
        <v>757</v>
      </c>
    </row>
    <row r="67" spans="1:3" ht="20.100000000000001" customHeight="1">
      <c r="A67" s="4" t="s">
        <v>832</v>
      </c>
      <c r="B67" s="4" t="s">
        <v>827</v>
      </c>
      <c r="C67" s="4" t="s">
        <v>833</v>
      </c>
    </row>
    <row r="68" spans="1:3" ht="20.100000000000001" customHeight="1">
      <c r="A68" s="4" t="s">
        <v>834</v>
      </c>
      <c r="B68" s="4" t="s">
        <v>827</v>
      </c>
      <c r="C68" s="4" t="s">
        <v>833</v>
      </c>
    </row>
    <row r="69" spans="1:3" ht="20.100000000000001" customHeight="1">
      <c r="A69" s="4" t="s">
        <v>835</v>
      </c>
      <c r="B69" s="4" t="s">
        <v>827</v>
      </c>
      <c r="C69" s="4" t="s">
        <v>761</v>
      </c>
    </row>
    <row r="70" spans="1:3" ht="20.100000000000001" customHeight="1">
      <c r="A70" s="4" t="s">
        <v>836</v>
      </c>
      <c r="B70" s="4" t="s">
        <v>827</v>
      </c>
      <c r="C70" s="4" t="s">
        <v>761</v>
      </c>
    </row>
    <row r="71" spans="1:3" ht="20.100000000000001" customHeight="1">
      <c r="A71" s="4" t="s">
        <v>837</v>
      </c>
      <c r="B71" s="4" t="s">
        <v>838</v>
      </c>
      <c r="C71" s="4" t="s">
        <v>839</v>
      </c>
    </row>
    <row r="72" spans="1:3" ht="20.100000000000001" customHeight="1">
      <c r="A72" s="4" t="s">
        <v>840</v>
      </c>
      <c r="B72" s="4" t="s">
        <v>841</v>
      </c>
      <c r="C72" s="4" t="s">
        <v>842</v>
      </c>
    </row>
    <row r="73" spans="1:3" ht="20.100000000000001" customHeight="1">
      <c r="A73" s="4" t="s">
        <v>843</v>
      </c>
      <c r="B73" s="4" t="s">
        <v>844</v>
      </c>
      <c r="C73" s="4" t="s">
        <v>845</v>
      </c>
    </row>
    <row r="74" spans="1:3" ht="20.100000000000001" customHeight="1">
      <c r="A74" s="4" t="s">
        <v>846</v>
      </c>
      <c r="B74" s="4" t="s">
        <v>847</v>
      </c>
      <c r="C74" s="4" t="s">
        <v>757</v>
      </c>
    </row>
    <row r="75" spans="1:3" ht="20.100000000000001" customHeight="1">
      <c r="A75" s="4" t="s">
        <v>848</v>
      </c>
      <c r="B75" s="4" t="s">
        <v>847</v>
      </c>
      <c r="C75" s="4" t="s">
        <v>849</v>
      </c>
    </row>
    <row r="76" spans="1:3" ht="20.100000000000001" customHeight="1">
      <c r="A76" s="4" t="s">
        <v>850</v>
      </c>
      <c r="B76" s="4" t="s">
        <v>847</v>
      </c>
      <c r="C76" s="4" t="s">
        <v>849</v>
      </c>
    </row>
    <row r="77" spans="1:3" ht="20.100000000000001" customHeight="1">
      <c r="A77" s="4" t="s">
        <v>851</v>
      </c>
      <c r="B77" s="4" t="s">
        <v>852</v>
      </c>
      <c r="C77" s="4" t="s">
        <v>853</v>
      </c>
    </row>
    <row r="78" spans="1:3" ht="20.100000000000001" customHeight="1">
      <c r="A78" s="4" t="s">
        <v>854</v>
      </c>
      <c r="B78" s="4" t="s">
        <v>855</v>
      </c>
      <c r="C78" s="4" t="s">
        <v>856</v>
      </c>
    </row>
    <row r="79" spans="1:3" ht="20.100000000000001" customHeight="1">
      <c r="A79" s="4" t="s">
        <v>857</v>
      </c>
      <c r="B79" s="4" t="s">
        <v>858</v>
      </c>
      <c r="C79" s="4" t="s">
        <v>859</v>
      </c>
    </row>
    <row r="80" spans="1:3" ht="20.100000000000001" customHeight="1">
      <c r="A80" s="4" t="s">
        <v>860</v>
      </c>
      <c r="B80" s="4" t="s">
        <v>861</v>
      </c>
      <c r="C80" s="4" t="s">
        <v>862</v>
      </c>
    </row>
    <row r="81" spans="1:3" ht="20.100000000000001" customHeight="1">
      <c r="A81" s="4" t="s">
        <v>863</v>
      </c>
      <c r="B81" s="4" t="s">
        <v>864</v>
      </c>
      <c r="C81" s="4" t="s">
        <v>865</v>
      </c>
    </row>
    <row r="82" spans="1:3" ht="20.100000000000001" customHeight="1">
      <c r="A82" s="4" t="s">
        <v>866</v>
      </c>
      <c r="B82" s="4" t="s">
        <v>867</v>
      </c>
      <c r="C82" s="4" t="s">
        <v>868</v>
      </c>
    </row>
    <row r="83" spans="1:3" ht="20.100000000000001" customHeight="1">
      <c r="A83" s="4" t="s">
        <v>869</v>
      </c>
      <c r="B83" s="4" t="s">
        <v>870</v>
      </c>
      <c r="C83" s="4" t="s">
        <v>828</v>
      </c>
    </row>
    <row r="84" spans="1:3" ht="20.100000000000001" customHeight="1">
      <c r="A84" s="4" t="s">
        <v>871</v>
      </c>
      <c r="B84" s="4" t="s">
        <v>870</v>
      </c>
      <c r="C84" s="4" t="s">
        <v>828</v>
      </c>
    </row>
    <row r="85" spans="1:3" ht="20.100000000000001" customHeight="1">
      <c r="A85" s="4" t="s">
        <v>872</v>
      </c>
      <c r="B85" s="4" t="s">
        <v>870</v>
      </c>
      <c r="C85" s="4" t="s">
        <v>873</v>
      </c>
    </row>
    <row r="86" spans="1:3" ht="20.100000000000001" customHeight="1">
      <c r="A86" s="4" t="s">
        <v>874</v>
      </c>
      <c r="B86" s="4" t="s">
        <v>870</v>
      </c>
      <c r="C86" s="4" t="s">
        <v>873</v>
      </c>
    </row>
    <row r="87" spans="1:3" ht="20.100000000000001" customHeight="1">
      <c r="A87" s="4" t="s">
        <v>875</v>
      </c>
      <c r="B87" s="4" t="s">
        <v>876</v>
      </c>
      <c r="C87" s="4" t="s">
        <v>877</v>
      </c>
    </row>
    <row r="88" spans="1:3" ht="20.100000000000001" customHeight="1">
      <c r="A88" s="4" t="s">
        <v>878</v>
      </c>
      <c r="B88" s="4" t="s">
        <v>879</v>
      </c>
      <c r="C88" s="4" t="s">
        <v>877</v>
      </c>
    </row>
    <row r="89" spans="1:3" ht="20.100000000000001" customHeight="1">
      <c r="A89" s="4" t="s">
        <v>880</v>
      </c>
      <c r="B89" s="4" t="s">
        <v>881</v>
      </c>
      <c r="C89" s="4" t="s">
        <v>882</v>
      </c>
    </row>
    <row r="90" spans="1:3" ht="20.100000000000001" customHeight="1">
      <c r="A90" s="4" t="s">
        <v>883</v>
      </c>
      <c r="B90" s="4" t="s">
        <v>884</v>
      </c>
      <c r="C90" s="4" t="s">
        <v>885</v>
      </c>
    </row>
    <row r="91" spans="1:3" ht="20.100000000000001" customHeight="1">
      <c r="A91" s="4" t="s">
        <v>886</v>
      </c>
      <c r="B91" s="4" t="s">
        <v>884</v>
      </c>
      <c r="C91" s="4" t="s">
        <v>887</v>
      </c>
    </row>
    <row r="92" spans="1:3" ht="20.100000000000001" customHeight="1">
      <c r="A92" s="4" t="s">
        <v>888</v>
      </c>
      <c r="B92" s="4" t="s">
        <v>884</v>
      </c>
      <c r="C92" s="4" t="s">
        <v>887</v>
      </c>
    </row>
    <row r="93" spans="1:3" ht="20.100000000000001" customHeight="1">
      <c r="A93" s="4" t="s">
        <v>889</v>
      </c>
      <c r="B93" s="4" t="s">
        <v>890</v>
      </c>
      <c r="C93" s="4" t="s">
        <v>891</v>
      </c>
    </row>
    <row r="94" spans="1:3" ht="20.100000000000001" customHeight="1">
      <c r="A94" s="4" t="s">
        <v>892</v>
      </c>
      <c r="B94" s="4" t="s">
        <v>893</v>
      </c>
      <c r="C94" s="4" t="s">
        <v>894</v>
      </c>
    </row>
    <row r="95" spans="1:3" ht="20.100000000000001" customHeight="1">
      <c r="A95" s="4" t="s">
        <v>895</v>
      </c>
      <c r="B95" s="4" t="s">
        <v>896</v>
      </c>
      <c r="C95" s="4" t="s">
        <v>897</v>
      </c>
    </row>
    <row r="96" spans="1:3" ht="20.100000000000001" customHeight="1">
      <c r="A96" s="4" t="s">
        <v>898</v>
      </c>
      <c r="B96" s="4" t="s">
        <v>899</v>
      </c>
      <c r="C96" s="4" t="s">
        <v>900</v>
      </c>
    </row>
    <row r="97" spans="1:3" ht="20.100000000000001" customHeight="1">
      <c r="A97" s="4" t="s">
        <v>901</v>
      </c>
      <c r="B97" s="4" t="s">
        <v>902</v>
      </c>
      <c r="C97" s="4" t="s">
        <v>903</v>
      </c>
    </row>
    <row r="98" spans="1:3" ht="20.100000000000001" customHeight="1">
      <c r="A98" s="4" t="s">
        <v>904</v>
      </c>
      <c r="B98" s="4" t="s">
        <v>905</v>
      </c>
      <c r="C98" s="4" t="s">
        <v>906</v>
      </c>
    </row>
    <row r="99" spans="1:3" ht="20.100000000000001" customHeight="1">
      <c r="A99" s="4" t="s">
        <v>907</v>
      </c>
      <c r="B99" s="4" t="s">
        <v>908</v>
      </c>
      <c r="C99" s="4" t="s">
        <v>897</v>
      </c>
    </row>
    <row r="100" spans="1:3" ht="20.100000000000001" customHeight="1">
      <c r="A100" s="4" t="s">
        <v>909</v>
      </c>
      <c r="B100" s="4" t="s">
        <v>910</v>
      </c>
      <c r="C100" s="4" t="s">
        <v>911</v>
      </c>
    </row>
    <row r="101" spans="1:3" ht="20.100000000000001" customHeight="1">
      <c r="A101" s="4" t="s">
        <v>912</v>
      </c>
      <c r="B101" s="4" t="s">
        <v>913</v>
      </c>
      <c r="C101" s="4" t="s">
        <v>914</v>
      </c>
    </row>
    <row r="102" spans="1:3" ht="20.100000000000001" customHeight="1">
      <c r="A102" s="4" t="s">
        <v>915</v>
      </c>
      <c r="B102" s="4" t="s">
        <v>916</v>
      </c>
      <c r="C102" s="4" t="s">
        <v>917</v>
      </c>
    </row>
    <row r="103" spans="1:3" ht="20.100000000000001" customHeight="1">
      <c r="A103" s="4" t="s">
        <v>918</v>
      </c>
      <c r="B103" s="4" t="s">
        <v>919</v>
      </c>
      <c r="C103" s="4" t="s">
        <v>920</v>
      </c>
    </row>
    <row r="104" spans="1:3" ht="20.100000000000001" customHeight="1">
      <c r="A104" s="4" t="s">
        <v>921</v>
      </c>
      <c r="B104" s="4" t="s">
        <v>922</v>
      </c>
      <c r="C104" s="4" t="s">
        <v>923</v>
      </c>
    </row>
    <row r="105" spans="1:3" ht="20.100000000000001" customHeight="1">
      <c r="A105" s="4" t="s">
        <v>924</v>
      </c>
      <c r="B105" s="4" t="s">
        <v>925</v>
      </c>
      <c r="C105" s="4" t="s">
        <v>926</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B4" sqref="B4"/>
    </sheetView>
  </sheetViews>
  <sheetFormatPr defaultRowHeight="14.45"/>
  <cols>
    <col min="1" max="1" width="5.7109375" customWidth="1"/>
    <col min="2" max="2" width="43.85546875" customWidth="1"/>
  </cols>
  <sheetData>
    <row r="1" spans="1:2" ht="20.100000000000001" customHeight="1" thickTop="1" thickBot="1">
      <c r="A1" s="34" t="s">
        <v>927</v>
      </c>
      <c r="B1" s="35" t="s">
        <v>100</v>
      </c>
    </row>
    <row r="2" spans="1:2" ht="20.100000000000001" customHeight="1" thickTop="1">
      <c r="A2" s="33" t="s">
        <v>928</v>
      </c>
    </row>
    <row r="3" spans="1:2" ht="20.100000000000001" customHeight="1">
      <c r="A3" s="33" t="s">
        <v>929</v>
      </c>
    </row>
    <row r="4" spans="1:2" ht="20.100000000000001" customHeight="1">
      <c r="A4" s="33" t="s">
        <v>930</v>
      </c>
    </row>
    <row r="5" spans="1:2" ht="20.100000000000001" customHeight="1">
      <c r="A5" s="33" t="s">
        <v>931</v>
      </c>
    </row>
    <row r="6" spans="1:2" ht="20.100000000000001" customHeight="1">
      <c r="A6" s="33" t="s">
        <v>932</v>
      </c>
    </row>
    <row r="7" spans="1:2" ht="20.100000000000001" customHeight="1">
      <c r="A7" s="33" t="s">
        <v>933</v>
      </c>
    </row>
    <row r="8" spans="1:2" ht="20.100000000000001" customHeight="1">
      <c r="A8" s="33" t="s">
        <v>934</v>
      </c>
    </row>
    <row r="9" spans="1:2" ht="20.100000000000001" customHeight="1">
      <c r="A9" s="33" t="s">
        <v>8</v>
      </c>
    </row>
    <row r="10" spans="1:2" ht="20.100000000000001" customHeight="1">
      <c r="A10" s="33" t="s">
        <v>935</v>
      </c>
    </row>
    <row r="11" spans="1:2" ht="20.100000000000001" customHeight="1">
      <c r="A11" s="33" t="s">
        <v>936</v>
      </c>
    </row>
    <row r="12" spans="1:2" ht="20.100000000000001" customHeight="1">
      <c r="A12" s="33" t="s">
        <v>937</v>
      </c>
    </row>
    <row r="13" spans="1:2" ht="20.100000000000001" customHeight="1">
      <c r="A13" s="33" t="s">
        <v>938</v>
      </c>
    </row>
    <row r="14" spans="1:2" ht="20.100000000000001" customHeight="1">
      <c r="A14" s="33" t="s">
        <v>939</v>
      </c>
    </row>
    <row r="15" spans="1:2" ht="20.100000000000001" customHeight="1">
      <c r="A15" s="33" t="s">
        <v>940</v>
      </c>
    </row>
    <row r="16" spans="1:2" ht="20.100000000000001" customHeight="1">
      <c r="A16" s="33" t="s">
        <v>941</v>
      </c>
    </row>
    <row r="17" spans="1:1" ht="20.100000000000001" customHeight="1">
      <c r="A17" s="33" t="s">
        <v>942</v>
      </c>
    </row>
    <row r="18" spans="1:1" ht="20.100000000000001" customHeight="1">
      <c r="A18" s="33" t="s">
        <v>943</v>
      </c>
    </row>
    <row r="19" spans="1:1" ht="20.100000000000001" customHeight="1">
      <c r="A19" s="33" t="s">
        <v>944</v>
      </c>
    </row>
    <row r="20" spans="1:1" ht="20.100000000000001" customHeight="1">
      <c r="A20" s="33" t="s">
        <v>945</v>
      </c>
    </row>
    <row r="21" spans="1:1" ht="20.100000000000001" customHeight="1">
      <c r="A21" s="33" t="s">
        <v>946</v>
      </c>
    </row>
    <row r="22" spans="1:1" ht="20.100000000000001" customHeight="1">
      <c r="A22" s="33" t="s">
        <v>947</v>
      </c>
    </row>
    <row r="23" spans="1:1" ht="20.100000000000001" customHeight="1">
      <c r="A23" s="33" t="s">
        <v>948</v>
      </c>
    </row>
    <row r="24" spans="1:1" ht="20.100000000000001" customHeight="1">
      <c r="A24" s="33" t="s">
        <v>949</v>
      </c>
    </row>
    <row r="25" spans="1:1" ht="20.100000000000001" customHeight="1">
      <c r="A25" s="33" t="s">
        <v>950</v>
      </c>
    </row>
    <row r="26" spans="1:1" ht="20.100000000000001" customHeight="1">
      <c r="A26" s="33" t="s">
        <v>50</v>
      </c>
    </row>
    <row r="27" spans="1:1" ht="20.100000000000001" customHeight="1">
      <c r="A27" s="33" t="s">
        <v>951</v>
      </c>
    </row>
    <row r="28" spans="1:1" ht="20.100000000000001" customHeight="1">
      <c r="A28" s="33" t="s">
        <v>952</v>
      </c>
    </row>
    <row r="29" spans="1:1" ht="20.100000000000001" customHeight="1">
      <c r="A29" s="33" t="s">
        <v>953</v>
      </c>
    </row>
    <row r="30" spans="1:1" ht="20.100000000000001" customHeight="1">
      <c r="A30" s="33" t="s">
        <v>954</v>
      </c>
    </row>
    <row r="31" spans="1:1" ht="20.100000000000001" customHeight="1">
      <c r="A31" s="33" t="s">
        <v>955</v>
      </c>
    </row>
    <row r="32" spans="1:1" ht="20.100000000000001" customHeight="1">
      <c r="A32" s="33" t="s">
        <v>956</v>
      </c>
    </row>
    <row r="33" spans="1:1" ht="20.100000000000001" customHeight="1">
      <c r="A33" s="33" t="s">
        <v>957</v>
      </c>
    </row>
    <row r="34" spans="1:1" ht="20.100000000000001" customHeight="1">
      <c r="A34" s="33" t="s">
        <v>958</v>
      </c>
    </row>
    <row r="35" spans="1:1" ht="20.100000000000001" customHeight="1">
      <c r="A35" s="33" t="s">
        <v>959</v>
      </c>
    </row>
    <row r="36" spans="1:1" ht="20.100000000000001" customHeight="1">
      <c r="A36" s="33" t="s">
        <v>960</v>
      </c>
    </row>
    <row r="37" spans="1:1" ht="20.100000000000001" customHeight="1"/>
    <row r="38" spans="1:1" ht="20.100000000000001" customHeight="1"/>
    <row r="39" spans="1:1" ht="20.100000000000001" customHeight="1"/>
    <row r="40" spans="1:1" ht="20.100000000000001" customHeight="1"/>
    <row r="41" spans="1:1" ht="20.100000000000001" customHeight="1"/>
    <row r="42" spans="1:1" ht="20.100000000000001" customHeight="1"/>
    <row r="43" spans="1:1" ht="20.100000000000001" customHeight="1"/>
    <row r="44" spans="1:1" ht="20.100000000000001" customHeight="1"/>
    <row r="45" spans="1:1" ht="20.100000000000001" customHeight="1"/>
    <row r="46" spans="1:1" ht="20.100000000000001" customHeight="1"/>
    <row r="47" spans="1:1" ht="20.100000000000001" customHeight="1"/>
    <row r="48" spans="1:1"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A8866D6D06F5044B10E0C69572A9F95" ma:contentTypeVersion="4" ma:contentTypeDescription="Create a new document." ma:contentTypeScope="" ma:versionID="62a85557dade1b6ee02fea90d82d2b5c">
  <xsd:schema xmlns:xsd="http://www.w3.org/2001/XMLSchema" xmlns:xs="http://www.w3.org/2001/XMLSchema" xmlns:p="http://schemas.microsoft.com/office/2006/metadata/properties" xmlns:ns2="B7E8A35F-6A3F-41AD-BE91-BAF805626ACA" xmlns:ns3="aa377506-530f-4d38-a904-aae4766f8a34" xmlns:ns4="c3523a0f-ac6d-4565-a766-e48f96ee1a21" xmlns:ns5="b7e8a35f-6a3f-41ad-be91-baf805626aca" targetNamespace="http://schemas.microsoft.com/office/2006/metadata/properties" ma:root="true" ma:fieldsID="9cee0e846eff1fef9de793b61519c0a2" ns2:_="" ns3:_="" ns4:_="" ns5:_="">
    <xsd:import namespace="B7E8A35F-6A3F-41AD-BE91-BAF805626ACA"/>
    <xsd:import namespace="aa377506-530f-4d38-a904-aae4766f8a34"/>
    <xsd:import namespace="c3523a0f-ac6d-4565-a766-e48f96ee1a21"/>
    <xsd:import namespace="b7e8a35f-6a3f-41ad-be91-baf805626aca"/>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ObjectDetectorVersions" minOccurs="0"/>
                <xsd:element ref="ns5:MediaLengthInSecond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gion xmlns="B7E8A35F-6A3F-41AD-BE91-BAF805626ACA" xsi:nil="true"/>
    <CustomTag xmlns="B7E8A35F-6A3F-41AD-BE91-BAF805626ACA" xsi:nil="true"/>
    <SAP_x0020_Activate_x0020_Workstream xmlns="B7E8A35F-6A3F-41AD-BE91-BAF805626ACA" xsi:nil="true"/>
    <SAP_x0020_Activate_x0020_Phase xmlns="B7E8A35F-6A3F-41AD-BE91-BAF805626ACA" xsi:nil="true"/>
    <Solution xmlns="B7E8A35F-6A3F-41AD-BE91-BAF805626ACA" xsi:nil="true"/>
    <DeploymentStartDate xmlns="B7E8A35F-6A3F-41AD-BE91-BAF805626ACA" xsi:nil="true"/>
  </documentManagement>
</p:properties>
</file>

<file path=customXml/itemProps1.xml><?xml version="1.0" encoding="utf-8"?>
<ds:datastoreItem xmlns:ds="http://schemas.openxmlformats.org/officeDocument/2006/customXml" ds:itemID="{E994B89F-CA50-4D3C-BEEA-E9D1C18732CA}"/>
</file>

<file path=customXml/itemProps2.xml><?xml version="1.0" encoding="utf-8"?>
<ds:datastoreItem xmlns:ds="http://schemas.openxmlformats.org/officeDocument/2006/customXml" ds:itemID="{A59333F1-34F5-4C54-B232-09145289A68F}"/>
</file>

<file path=customXml/itemProps3.xml><?xml version="1.0" encoding="utf-8"?>
<ds:datastoreItem xmlns:ds="http://schemas.openxmlformats.org/officeDocument/2006/customXml" ds:itemID="{48260184-E9EB-462B-8D44-A06432DD08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
  <cp:revision/>
  <dcterms:created xsi:type="dcterms:W3CDTF">2017-03-21T16:07:41Z</dcterms:created>
  <dcterms:modified xsi:type="dcterms:W3CDTF">2024-05-06T09:40:26Z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0x0101005A8866D6D06F5044B10E0C69572A9F95</vt:lpwstr>
  </property>
  <property fmtid="{D5CDD505-2E9C-101B-9397-08002B2CF9AE}" pid="3" name="TaxKeyword">
    <vt:lpwstr/>
  </property>
</Properties>
</file>