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axaltacs-my.sharepoint.com/personal/adine_miller_axaltacs_com/Documents/Desktop/Catalogs/"/>
    </mc:Choice>
  </mc:AlternateContent>
  <xr:revisionPtr revIDLastSave="0" documentId="14_{4595C1D5-369D-4635-BBB0-6EC98E8673F8}" xr6:coauthVersionLast="45" xr6:coauthVersionMax="45" xr10:uidLastSave="{00000000-0000-0000-0000-000000000000}"/>
  <bookViews>
    <workbookView xWindow="-110" yWindow="-110" windowWidth="19420" windowHeight="10420" xr2:uid="{FD00D084-C82C-4FF3-A2EA-7D2354E37C85}"/>
  </bookViews>
  <sheets>
    <sheet name="SupplierCatalog" sheetId="2" r:id="rId1"/>
    <sheet name="UOM" sheetId="1" r:id="rId2"/>
    <sheet name="UNSPNC" sheetId="3" r:id="rId3"/>
    <sheet name="Catalog naming convention" sheetId="4"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3" l="1"/>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B341" i="3"/>
  <c r="B342" i="3"/>
  <c r="B343" i="3"/>
  <c r="B344" i="3"/>
  <c r="B345" i="3"/>
  <c r="B346" i="3"/>
  <c r="B347" i="3"/>
  <c r="B348" i="3"/>
  <c r="B349" i="3"/>
  <c r="B350" i="3"/>
  <c r="B351" i="3"/>
  <c r="B352" i="3"/>
  <c r="B353" i="3"/>
  <c r="B354" i="3"/>
  <c r="B355" i="3"/>
  <c r="B356" i="3"/>
  <c r="B357" i="3"/>
  <c r="B358" i="3"/>
  <c r="B359" i="3"/>
  <c r="B360" i="3"/>
  <c r="B361" i="3"/>
  <c r="B362" i="3"/>
  <c r="B363" i="3"/>
  <c r="B364" i="3"/>
  <c r="B365" i="3"/>
  <c r="B366" i="3"/>
  <c r="B367" i="3"/>
  <c r="B368" i="3"/>
  <c r="B369" i="3"/>
  <c r="B370" i="3"/>
  <c r="B371" i="3"/>
  <c r="B372" i="3"/>
  <c r="B373" i="3"/>
  <c r="B374" i="3"/>
  <c r="B375" i="3"/>
  <c r="B376" i="3"/>
  <c r="B377" i="3"/>
  <c r="B378" i="3"/>
  <c r="B379" i="3"/>
  <c r="B380" i="3"/>
  <c r="B381" i="3"/>
  <c r="B382" i="3"/>
  <c r="B383" i="3"/>
  <c r="B384" i="3"/>
  <c r="B385" i="3"/>
  <c r="B386" i="3"/>
  <c r="B387" i="3"/>
  <c r="B388" i="3"/>
  <c r="B389" i="3"/>
  <c r="B390" i="3"/>
  <c r="B391" i="3"/>
  <c r="B392" i="3"/>
  <c r="B393" i="3"/>
  <c r="B394" i="3"/>
  <c r="B395" i="3"/>
  <c r="B396" i="3"/>
  <c r="B397" i="3"/>
  <c r="B398" i="3"/>
  <c r="B399" i="3"/>
  <c r="B400" i="3"/>
  <c r="B401" i="3"/>
  <c r="B402" i="3"/>
  <c r="B403" i="3"/>
  <c r="B404" i="3"/>
  <c r="B405" i="3"/>
  <c r="B406" i="3"/>
  <c r="B407" i="3"/>
  <c r="B408" i="3"/>
  <c r="B409" i="3"/>
  <c r="B410" i="3"/>
  <c r="B411" i="3"/>
  <c r="B412" i="3"/>
  <c r="B413" i="3"/>
  <c r="B414" i="3"/>
  <c r="B415" i="3"/>
  <c r="B416" i="3"/>
  <c r="B417" i="3"/>
  <c r="B418" i="3"/>
  <c r="B419" i="3"/>
  <c r="B420" i="3"/>
  <c r="B421" i="3"/>
  <c r="B422" i="3"/>
  <c r="B423" i="3"/>
  <c r="B424" i="3"/>
  <c r="B425" i="3"/>
  <c r="B426" i="3"/>
  <c r="B427" i="3"/>
  <c r="B428" i="3"/>
  <c r="B429" i="3"/>
  <c r="B430" i="3"/>
  <c r="B431" i="3"/>
  <c r="B432" i="3"/>
  <c r="B433" i="3"/>
  <c r="B434" i="3"/>
  <c r="B435" i="3"/>
  <c r="B436" i="3"/>
  <c r="B437" i="3"/>
  <c r="B438" i="3"/>
  <c r="B439" i="3"/>
  <c r="B440" i="3"/>
  <c r="B441" i="3"/>
  <c r="B442" i="3"/>
  <c r="B443" i="3"/>
  <c r="B444" i="3"/>
  <c r="B445" i="3"/>
  <c r="B446" i="3"/>
  <c r="B447" i="3"/>
  <c r="B448" i="3"/>
  <c r="B449" i="3"/>
  <c r="B450" i="3"/>
  <c r="B451" i="3"/>
  <c r="B452" i="3"/>
  <c r="B453" i="3"/>
  <c r="B454" i="3"/>
  <c r="B455" i="3"/>
  <c r="B456" i="3"/>
  <c r="B457" i="3"/>
  <c r="B458" i="3"/>
  <c r="B459" i="3"/>
  <c r="B460" i="3"/>
  <c r="B461" i="3"/>
  <c r="B462" i="3"/>
  <c r="B463" i="3"/>
  <c r="B464" i="3"/>
  <c r="B465" i="3"/>
  <c r="B466" i="3"/>
  <c r="B467" i="3"/>
  <c r="B468" i="3"/>
  <c r="B469" i="3"/>
  <c r="B470" i="3"/>
  <c r="B471" i="3"/>
  <c r="B472" i="3"/>
  <c r="B473" i="3"/>
  <c r="B474" i="3"/>
  <c r="B475" i="3"/>
  <c r="B476" i="3"/>
  <c r="B477" i="3"/>
  <c r="B478" i="3"/>
  <c r="B479" i="3"/>
  <c r="B480" i="3"/>
  <c r="B481" i="3"/>
  <c r="B482" i="3"/>
  <c r="B483" i="3"/>
  <c r="B484" i="3"/>
  <c r="B485" i="3"/>
  <c r="B486" i="3"/>
  <c r="B487" i="3"/>
  <c r="B488" i="3"/>
  <c r="B489" i="3"/>
  <c r="B490" i="3"/>
  <c r="B491" i="3"/>
  <c r="B492" i="3"/>
  <c r="B493" i="3"/>
  <c r="B494" i="3"/>
  <c r="B495" i="3"/>
  <c r="B496" i="3"/>
  <c r="B497" i="3"/>
  <c r="B498" i="3"/>
  <c r="B499" i="3"/>
  <c r="B500" i="3"/>
  <c r="B501" i="3"/>
  <c r="B502" i="3"/>
  <c r="B503" i="3"/>
  <c r="B504" i="3"/>
  <c r="B505" i="3"/>
  <c r="B506" i="3"/>
  <c r="B507" i="3"/>
  <c r="B508" i="3"/>
  <c r="B509" i="3"/>
  <c r="B510" i="3"/>
  <c r="B511" i="3"/>
  <c r="B512" i="3"/>
  <c r="B513" i="3"/>
  <c r="B514" i="3"/>
  <c r="B515" i="3"/>
  <c r="B516" i="3"/>
  <c r="B517" i="3"/>
  <c r="B518" i="3"/>
  <c r="B519" i="3"/>
  <c r="B520" i="3"/>
  <c r="B521" i="3"/>
  <c r="B522" i="3"/>
  <c r="B523" i="3"/>
  <c r="B524" i="3"/>
  <c r="B525" i="3"/>
  <c r="B526" i="3"/>
  <c r="B527" i="3"/>
  <c r="B528" i="3"/>
  <c r="B529" i="3"/>
  <c r="B530" i="3"/>
  <c r="B531" i="3"/>
  <c r="B532" i="3"/>
  <c r="B533" i="3"/>
  <c r="B534" i="3"/>
  <c r="B535" i="3"/>
  <c r="B536" i="3"/>
  <c r="B537" i="3"/>
  <c r="B538" i="3"/>
  <c r="B539" i="3"/>
  <c r="B540" i="3"/>
  <c r="B541" i="3"/>
  <c r="B542" i="3"/>
  <c r="B543" i="3"/>
  <c r="B544" i="3"/>
  <c r="B545" i="3"/>
  <c r="B546" i="3"/>
  <c r="B547" i="3"/>
  <c r="B548" i="3"/>
  <c r="B549" i="3"/>
  <c r="B550" i="3"/>
  <c r="B551" i="3"/>
  <c r="B552" i="3"/>
  <c r="B553" i="3"/>
  <c r="B554" i="3"/>
  <c r="B555" i="3"/>
  <c r="B556" i="3"/>
  <c r="B557" i="3"/>
  <c r="B558" i="3"/>
  <c r="B559" i="3"/>
  <c r="B560" i="3"/>
  <c r="B561" i="3"/>
  <c r="B562" i="3"/>
  <c r="B563" i="3"/>
  <c r="B564" i="3"/>
  <c r="B565" i="3"/>
  <c r="B566" i="3"/>
  <c r="B567" i="3"/>
  <c r="B568" i="3"/>
  <c r="B569" i="3"/>
  <c r="B570" i="3"/>
  <c r="B571" i="3"/>
  <c r="B572" i="3"/>
  <c r="B573" i="3"/>
  <c r="B574" i="3"/>
  <c r="B575" i="3"/>
  <c r="B576" i="3"/>
  <c r="B577" i="3"/>
  <c r="B578" i="3"/>
  <c r="B579" i="3"/>
  <c r="B580" i="3"/>
  <c r="B581" i="3"/>
  <c r="B582" i="3"/>
  <c r="B583" i="3"/>
  <c r="B584" i="3"/>
  <c r="B585" i="3"/>
  <c r="B586" i="3"/>
  <c r="B587" i="3"/>
  <c r="B588" i="3"/>
  <c r="B589" i="3"/>
  <c r="B590" i="3"/>
  <c r="B591" i="3"/>
  <c r="B592" i="3"/>
  <c r="B593" i="3"/>
  <c r="B594" i="3"/>
  <c r="B595" i="3"/>
  <c r="B596" i="3"/>
  <c r="B597" i="3"/>
  <c r="B598" i="3"/>
  <c r="B599" i="3"/>
  <c r="B600" i="3"/>
  <c r="B601" i="3"/>
  <c r="B602" i="3"/>
  <c r="B603" i="3"/>
  <c r="B604" i="3"/>
  <c r="B605" i="3"/>
  <c r="B606" i="3"/>
  <c r="B607" i="3"/>
  <c r="B608" i="3"/>
  <c r="B609" i="3"/>
  <c r="B610" i="3"/>
  <c r="B611" i="3"/>
  <c r="B612" i="3"/>
  <c r="B613" i="3"/>
  <c r="B614" i="3"/>
  <c r="B615" i="3"/>
  <c r="B616" i="3"/>
  <c r="B617" i="3"/>
  <c r="B618" i="3"/>
  <c r="B619" i="3"/>
  <c r="B6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employee of</author>
  </authors>
  <commentList>
    <comment ref="A10" authorId="0" shapeId="0" xr:uid="{2FFC5064-B9BF-4D90-B681-DE0F3CFB29BA}">
      <text>
        <r>
          <rPr>
            <sz val="8"/>
            <color indexed="81"/>
            <rFont val="Tahoma"/>
            <family val="2"/>
          </rPr>
          <t xml:space="preserve">Arbitrary text to describe the contents of this file.
</t>
        </r>
      </text>
    </comment>
  </commentList>
</comments>
</file>

<file path=xl/sharedStrings.xml><?xml version="1.0" encoding="utf-8"?>
<sst xmlns="http://schemas.openxmlformats.org/spreadsheetml/2006/main" count="414" uniqueCount="295">
  <si>
    <t>UTF-8</t>
  </si>
  <si>
    <t>UniqueName</t>
  </si>
  <si>
    <t>Name</t>
  </si>
  <si>
    <t>Description</t>
  </si>
  <si>
    <t>WEE</t>
  </si>
  <si>
    <t>Weeks</t>
  </si>
  <si>
    <t>C19</t>
  </si>
  <si>
    <t>Mole/Kilogram</t>
  </si>
  <si>
    <t>PCE</t>
  </si>
  <si>
    <t>Piece</t>
  </si>
  <si>
    <t>CG</t>
  </si>
  <si>
    <t>Card</t>
  </si>
  <si>
    <t>RM</t>
  </si>
  <si>
    <t>Ream</t>
  </si>
  <si>
    <t>SE</t>
  </si>
  <si>
    <t>Section</t>
  </si>
  <si>
    <t>BJ</t>
  </si>
  <si>
    <t>Bucket</t>
  </si>
  <si>
    <t>YDK</t>
  </si>
  <si>
    <t>Square Yard</t>
  </si>
  <si>
    <t>OP</t>
  </si>
  <si>
    <t>Two Pack</t>
  </si>
  <si>
    <t>HUR</t>
  </si>
  <si>
    <t>Hour</t>
  </si>
  <si>
    <t>MMQ</t>
  </si>
  <si>
    <t>Cubic Millimeter</t>
  </si>
  <si>
    <t>DMT</t>
  </si>
  <si>
    <t>Decimeter</t>
  </si>
  <si>
    <t>P9</t>
  </si>
  <si>
    <t>Nine Pack</t>
  </si>
  <si>
    <t>GRP</t>
  </si>
  <si>
    <t>Group</t>
  </si>
  <si>
    <t>QT</t>
  </si>
  <si>
    <t>Quart (US)</t>
  </si>
  <si>
    <t>GLL</t>
  </si>
  <si>
    <t>Gallon (US)</t>
  </si>
  <si>
    <t>DMQ</t>
  </si>
  <si>
    <t>Cubic Decimeter</t>
  </si>
  <si>
    <t>DZP</t>
  </si>
  <si>
    <t>Dozen Pack</t>
  </si>
  <si>
    <t>P3</t>
  </si>
  <si>
    <t>Three Pack</t>
  </si>
  <si>
    <t>INK</t>
  </si>
  <si>
    <t>Square Inch</t>
  </si>
  <si>
    <t>GRM</t>
  </si>
  <si>
    <t>Gram</t>
  </si>
  <si>
    <t>EC</t>
  </si>
  <si>
    <t>Each Per Month</t>
  </si>
  <si>
    <t>CNP</t>
  </si>
  <si>
    <t>Hundred Pack</t>
  </si>
  <si>
    <t>OZA</t>
  </si>
  <si>
    <t>Fluid Ounce (US)</t>
  </si>
  <si>
    <t>LO</t>
  </si>
  <si>
    <t>Lot</t>
  </si>
  <si>
    <t>KGM</t>
  </si>
  <si>
    <t>Kilogram</t>
  </si>
  <si>
    <t>ANN</t>
  </si>
  <si>
    <t>Year</t>
  </si>
  <si>
    <t>ZP</t>
  </si>
  <si>
    <t>Page</t>
  </si>
  <si>
    <t>P5</t>
  </si>
  <si>
    <t>Five Pack</t>
  </si>
  <si>
    <t>CH</t>
  </si>
  <si>
    <t>Container</t>
  </si>
  <si>
    <t>P6</t>
  </si>
  <si>
    <t>Six Pack</t>
  </si>
  <si>
    <t>AMP</t>
  </si>
  <si>
    <t>Ampere</t>
  </si>
  <si>
    <t>TY</t>
  </si>
  <si>
    <t>Tank, Cylindrical</t>
  </si>
  <si>
    <t>KMT</t>
  </si>
  <si>
    <t>Kilometer</t>
  </si>
  <si>
    <t>C38</t>
  </si>
  <si>
    <t>Mole Per Litre</t>
  </si>
  <si>
    <t>PAL</t>
  </si>
  <si>
    <t>Pascal</t>
  </si>
  <si>
    <t>BO</t>
  </si>
  <si>
    <t>Bottle</t>
  </si>
  <si>
    <t>C36</t>
  </si>
  <si>
    <t>Mole Per Cubic Meter</t>
  </si>
  <si>
    <t>TNE</t>
  </si>
  <si>
    <t>Metric Ton</t>
  </si>
  <si>
    <t>PD</t>
  </si>
  <si>
    <t>Pad</t>
  </si>
  <si>
    <t>B0</t>
  </si>
  <si>
    <t>Btu Per Cubic Foot</t>
  </si>
  <si>
    <t>CMQ</t>
  </si>
  <si>
    <t>Cubic Centimeter</t>
  </si>
  <si>
    <t>INQ</t>
  </si>
  <si>
    <t>Cubic Inch</t>
  </si>
  <si>
    <t>RO</t>
  </si>
  <si>
    <t>Roll</t>
  </si>
  <si>
    <t>EP</t>
  </si>
  <si>
    <t>Eleven Pack</t>
  </si>
  <si>
    <t>AU</t>
  </si>
  <si>
    <t>Activity Unit</t>
  </si>
  <si>
    <t>DZN</t>
  </si>
  <si>
    <t>Dozen</t>
  </si>
  <si>
    <t>CR</t>
  </si>
  <si>
    <t>Crate</t>
  </si>
  <si>
    <t>PR</t>
  </si>
  <si>
    <t>Pair</t>
  </si>
  <si>
    <t>EA</t>
  </si>
  <si>
    <t>Each</t>
  </si>
  <si>
    <t>MON</t>
  </si>
  <si>
    <t>Month</t>
  </si>
  <si>
    <t>BD</t>
  </si>
  <si>
    <t>Board</t>
  </si>
  <si>
    <t>CQ</t>
  </si>
  <si>
    <t>Cartridge</t>
  </si>
  <si>
    <t>NRL</t>
  </si>
  <si>
    <t>Number Of Rolls</t>
  </si>
  <si>
    <t>FOT</t>
  </si>
  <si>
    <t>Foot</t>
  </si>
  <si>
    <t>MTK</t>
  </si>
  <si>
    <t>Square Meter</t>
  </si>
  <si>
    <t>ONZ</t>
  </si>
  <si>
    <t>Ounce</t>
  </si>
  <si>
    <t>CEN</t>
  </si>
  <si>
    <t>Hundred</t>
  </si>
  <si>
    <t>INH</t>
  </si>
  <si>
    <t>Inch</t>
  </si>
  <si>
    <t>CA</t>
  </si>
  <si>
    <t>Can</t>
  </si>
  <si>
    <t>UN</t>
  </si>
  <si>
    <t>Unit</t>
  </si>
  <si>
    <t>SV</t>
  </si>
  <si>
    <t>Skid</t>
  </si>
  <si>
    <t>KWT</t>
  </si>
  <si>
    <t>Kilowatt</t>
  </si>
  <si>
    <t>DAY</t>
  </si>
  <si>
    <t>Day</t>
  </si>
  <si>
    <t>B35</t>
  </si>
  <si>
    <t>Kilogram Per Litre</t>
  </si>
  <si>
    <t>MTR</t>
  </si>
  <si>
    <t>Meter</t>
  </si>
  <si>
    <t>AMH</t>
  </si>
  <si>
    <t>Ampere Hour</t>
  </si>
  <si>
    <t>MLT</t>
  </si>
  <si>
    <t>Millilitre</t>
  </si>
  <si>
    <t>P7</t>
  </si>
  <si>
    <t>Seven Pack</t>
  </si>
  <si>
    <t>PT</t>
  </si>
  <si>
    <t>Pint (US)</t>
  </si>
  <si>
    <t>TP</t>
  </si>
  <si>
    <t>Ten Pack</t>
  </si>
  <si>
    <t>CLT</t>
  </si>
  <si>
    <t>Centilitre</t>
  </si>
  <si>
    <t>TB</t>
  </si>
  <si>
    <t>Tube</t>
  </si>
  <si>
    <t>VI</t>
  </si>
  <si>
    <t>Vial</t>
  </si>
  <si>
    <t>CMT</t>
  </si>
  <si>
    <t>Centimeter</t>
  </si>
  <si>
    <t>FTQ</t>
  </si>
  <si>
    <t>Cubic Foot</t>
  </si>
  <si>
    <t>P4</t>
  </si>
  <si>
    <t>Four Pack</t>
  </si>
  <si>
    <t>IE</t>
  </si>
  <si>
    <t>Person</t>
  </si>
  <si>
    <t>LBR</t>
  </si>
  <si>
    <t>Pound</t>
  </si>
  <si>
    <t>YRD</t>
  </si>
  <si>
    <t>Yard</t>
  </si>
  <si>
    <t>PL</t>
  </si>
  <si>
    <t>Pail</t>
  </si>
  <si>
    <t>FTK</t>
  </si>
  <si>
    <t>Square Foot</t>
  </si>
  <si>
    <t>BX</t>
  </si>
  <si>
    <t>Box</t>
  </si>
  <si>
    <t>CMK</t>
  </si>
  <si>
    <t>Square Centimeter</t>
  </si>
  <si>
    <t>MTQ</t>
  </si>
  <si>
    <t>Cubic Meter</t>
  </si>
  <si>
    <t>PK</t>
  </si>
  <si>
    <t>Pack</t>
  </si>
  <si>
    <t>DR</t>
  </si>
  <si>
    <t>Drum</t>
  </si>
  <si>
    <t>ST</t>
  </si>
  <si>
    <t>Sheet</t>
  </si>
  <si>
    <t>BG</t>
  </si>
  <si>
    <t>Bag</t>
  </si>
  <si>
    <t>CT</t>
  </si>
  <si>
    <t>Carton</t>
  </si>
  <si>
    <t>KT</t>
  </si>
  <si>
    <t>Kit</t>
  </si>
  <si>
    <t>MIL</t>
  </si>
  <si>
    <t>Thousand</t>
  </si>
  <si>
    <t>SA</t>
  </si>
  <si>
    <t>Sack</t>
  </si>
  <si>
    <t>C34</t>
  </si>
  <si>
    <t>Mole</t>
  </si>
  <si>
    <t>CS</t>
  </si>
  <si>
    <t>Case</t>
  </si>
  <si>
    <t>P8</t>
  </si>
  <si>
    <t>Eight Pack</t>
  </si>
  <si>
    <t>AB</t>
  </si>
  <si>
    <t>Bulk Pack</t>
  </si>
  <si>
    <t>LTR</t>
  </si>
  <si>
    <t>Litre</t>
  </si>
  <si>
    <t>KWH</t>
  </si>
  <si>
    <t>Kilowatt Hour</t>
  </si>
  <si>
    <t>CY</t>
  </si>
  <si>
    <t>Cylinder</t>
  </si>
  <si>
    <t>4E</t>
  </si>
  <si>
    <t>Twenty Pack</t>
  </si>
  <si>
    <t>YDQ</t>
  </si>
  <si>
    <t>Cubic Yard</t>
  </si>
  <si>
    <t>HD</t>
  </si>
  <si>
    <t>Half Dozen</t>
  </si>
  <si>
    <t>ENDOFDATA</t>
  </si>
  <si>
    <t>DATA</t>
  </si>
  <si>
    <t xml:space="preserve">Image </t>
  </si>
  <si>
    <t>Short Name</t>
  </si>
  <si>
    <t>Currency</t>
  </si>
  <si>
    <t>Language</t>
  </si>
  <si>
    <t>Supplier Part Auxiliary ID</t>
  </si>
  <si>
    <t>Market Price</t>
  </si>
  <si>
    <t>Manufacturer URL</t>
  </si>
  <si>
    <t>Supplier URL</t>
  </si>
  <si>
    <t>Manufacturer Name</t>
  </si>
  <si>
    <t>Lead Time</t>
  </si>
  <si>
    <t>Unit of Measure</t>
  </si>
  <si>
    <t>Unit Price</t>
  </si>
  <si>
    <t>SPSC Code</t>
  </si>
  <si>
    <t>Item Description</t>
  </si>
  <si>
    <t>Manufacturer Part ID</t>
  </si>
  <si>
    <t>Supplier Part ID</t>
  </si>
  <si>
    <t>FIELDNAMES: Supplier ID</t>
  </si>
  <si>
    <r>
      <t>COMMENTS:</t>
    </r>
    <r>
      <rPr>
        <b/>
        <sz val="10"/>
        <rFont val="Arial"/>
        <family val="2"/>
      </rPr>
      <t xml:space="preserve"> Before filling your products data: read carefully the Instructions and remove example lines 13 to 17 </t>
    </r>
  </si>
  <si>
    <t>UNUOM: TRUE</t>
  </si>
  <si>
    <t>TIMESTAMP: 2016-01-01</t>
  </si>
  <si>
    <t xml:space="preserve">ITEMCOUNT: </t>
  </si>
  <si>
    <t>SUPPLIERID_DOMAIN: buyersystemid</t>
  </si>
  <si>
    <t>CURRENCY: USD</t>
  </si>
  <si>
    <t>CODEFORMAT: UNSPSC</t>
  </si>
  <si>
    <t>LOADMODE: F</t>
  </si>
  <si>
    <t>CHARSET:8859_1</t>
  </si>
  <si>
    <t>Enter your path filename here</t>
  </si>
  <si>
    <r>
      <t>Filename (</t>
    </r>
    <r>
      <rPr>
        <b/>
        <i/>
        <sz val="10"/>
        <rFont val="Arial"/>
        <family val="2"/>
      </rPr>
      <t>Go to sheet "CIF Conversion" for more details</t>
    </r>
    <r>
      <rPr>
        <b/>
        <sz val="10"/>
        <rFont val="Arial"/>
        <family val="2"/>
      </rPr>
      <t>) :</t>
    </r>
  </si>
  <si>
    <t>CIF_I_V3.0</t>
  </si>
  <si>
    <t>UNSPNC</t>
  </si>
  <si>
    <t>ZAUS_PUR_TRD_GOODS_SR_CAT_MGR_CAT_MGR_TEAM_LDR</t>
  </si>
  <si>
    <t>TNC</t>
  </si>
  <si>
    <t>ZAUS_PUR_SUBCTRCT_SVCS_SR_CAT_MGR_CAT_MGR_TEAM_LDR</t>
  </si>
  <si>
    <t>RSS</t>
  </si>
  <si>
    <t>ZAUS_PUR_SLVNT_SR_CAT_MGR_CAT_MGR_TEAM_LDR</t>
  </si>
  <si>
    <t>RSO</t>
  </si>
  <si>
    <t>ZAUS_PUR_POWD_RESN_SR_CAT_MGR_CAT_MGR_TEAM_LDR</t>
  </si>
  <si>
    <t>RPR</t>
  </si>
  <si>
    <t>ZAUS_PUR_PGMNT_SR_CAT_MGR_CAT_MGR_TEAM_LDR</t>
  </si>
  <si>
    <t>RPI</t>
  </si>
  <si>
    <t>ZAUS_PUR_PKG_SR_CAT_MGR_CAT_MGR_TEAM_LDR</t>
  </si>
  <si>
    <t>RPA</t>
  </si>
  <si>
    <t>ZAUS_PUR_MONMR_SR_CAT_MGR_CAT_MGR_TEAM_LDR</t>
  </si>
  <si>
    <t>RMO</t>
  </si>
  <si>
    <t>ZAUS_PUR_LIQU_RESN_SR_CAT_MGR_CAT_MGR_TEAM_LDR</t>
  </si>
  <si>
    <t>RLR</t>
  </si>
  <si>
    <t>ZAUS_PUR_ISOCYNT_SR_CAT_MGR_CAT_MGR_TEAM_LDR</t>
  </si>
  <si>
    <t>RIS</t>
  </si>
  <si>
    <t>ZAUS_PUR_INITS_SR_CAT_MGR_CAT_MGR_TEAM_LDR</t>
  </si>
  <si>
    <t>RIN</t>
  </si>
  <si>
    <t>ZAUS_PUR_ADITV_SR_CAT_MGR_CAT_MGR_TEAM_LDR</t>
  </si>
  <si>
    <t>RAD</t>
  </si>
  <si>
    <t>ZAUS_PUR_LOGT_SR_CAT_MGR_CAT_MGR_TEAM_LDR</t>
  </si>
  <si>
    <t>LIN</t>
  </si>
  <si>
    <t>LDO</t>
  </si>
  <si>
    <t>ZAUS_PUR_TRAV_EVENTS_SR_CAT_MGR_CAT_MGR_TEAM_LDR</t>
  </si>
  <si>
    <t>ITE</t>
  </si>
  <si>
    <t>IDR_CIF_CV. Mitra Multindo Jaya</t>
  </si>
  <si>
    <t>ZAUS_PUR_REAL_ESTATE_SR_CAT_MGR_CAT_MGR_TEAM_LDR</t>
  </si>
  <si>
    <t>IRE</t>
  </si>
  <si>
    <t>IMR_ATLAS COPCO INDIA LIMITED_India_CIF_AX  (revised to move Prefix to the beginning).</t>
  </si>
  <si>
    <t>ZAUS_PUR_PROSERV_MARCOM_SR_CAT_MGR_CAT_MGR_TEAM_LDR</t>
  </si>
  <si>
    <t>IPS</t>
  </si>
  <si>
    <t xml:space="preserve">Packaging </t>
  </si>
  <si>
    <t>ZAUS_PUR_OPER_SUPP_EQUIP_SR_CAT_MGR_CAT_MGR_TEAM_LDR</t>
  </si>
  <si>
    <t>IOE</t>
  </si>
  <si>
    <t>Trade Goods</t>
  </si>
  <si>
    <t>IMR</t>
  </si>
  <si>
    <t>Operating Supplies</t>
  </si>
  <si>
    <t>IEN</t>
  </si>
  <si>
    <t>IMC</t>
  </si>
  <si>
    <t>Facilities (Non-Operational)</t>
  </si>
  <si>
    <t>IFA</t>
  </si>
  <si>
    <t>ZAUS_PUR_IT_AND_TELECOM_SR_CAT_MGR_CAT_MGR_TEAM_LDR</t>
  </si>
  <si>
    <t>IIT</t>
  </si>
  <si>
    <t>Operations-Equipment</t>
  </si>
  <si>
    <t>ZAUS_PUR_NONOPER_SUPP_SITE_SERV_SR_CAT_MGR_CAT_MGR_TEAM_LDR</t>
  </si>
  <si>
    <t>IT and Telecommunications</t>
  </si>
  <si>
    <t>IES</t>
  </si>
  <si>
    <t>IEO</t>
  </si>
  <si>
    <t>Maintenance, Repair and Operations Supplies</t>
  </si>
  <si>
    <t>Ariba Catalog Approver Custom Group Name</t>
  </si>
  <si>
    <t>Catalog Title Prefix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</si>
</sst>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b/>
      <sz val="11"/>
      <color theme="1"/>
      <name val="Calibri"/>
      <family val="2"/>
      <scheme val="minor"/>
    </font>
    <font>
      <b/>
      <sz val="10"/>
      <name val="Univers 55"/>
      <family val="2"/>
    </font>
    <font>
      <b/>
      <sz val="10"/>
      <color indexed="9"/>
      <name val="Univers 55"/>
      <family val="2"/>
    </font>
    <font>
      <sz val="10"/>
      <name val="Arial"/>
      <family val="2"/>
    </font>
    <font>
      <b/>
      <sz val="10"/>
      <name val="Arial"/>
      <family val="2"/>
    </font>
    <font>
      <b/>
      <i/>
      <sz val="10"/>
      <name val="Arial"/>
      <family val="2"/>
    </font>
    <font>
      <sz val="8"/>
      <color indexed="81"/>
      <name val="Tahoma"/>
      <family val="2"/>
    </font>
    <font>
      <sz val="10"/>
      <color theme="1"/>
      <name val="Calibri"/>
      <family val="2"/>
      <scheme val="minor"/>
    </font>
    <font>
      <b/>
      <sz val="10"/>
      <color theme="1"/>
      <name val="Calibri"/>
      <family val="2"/>
      <scheme val="minor"/>
    </font>
    <font>
      <u/>
      <sz val="10"/>
      <color indexed="12"/>
      <name val="Arial"/>
      <family val="2"/>
    </font>
    <font>
      <sz val="11"/>
      <color rgb="FF000000"/>
      <name val="Calibri"/>
      <family val="2"/>
      <scheme val="minor"/>
    </font>
  </fonts>
  <fills count="10">
    <fill>
      <patternFill patternType="none"/>
    </fill>
    <fill>
      <patternFill patternType="gray125"/>
    </fill>
    <fill>
      <patternFill patternType="solid">
        <fgColor indexed="41"/>
        <bgColor indexed="64"/>
      </patternFill>
    </fill>
    <fill>
      <patternFill patternType="solid">
        <fgColor theme="2" tint="-9.9978637043366805E-2"/>
        <bgColor indexed="64"/>
      </patternFill>
    </fill>
    <fill>
      <patternFill patternType="solid">
        <fgColor indexed="18"/>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
      <patternFill patternType="solid">
        <fgColor rgb="FFFFFFFF"/>
        <bgColor rgb="FF000000"/>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29">
    <xf numFmtId="0" fontId="0" fillId="0" borderId="0" xfId="0"/>
    <xf numFmtId="0" fontId="0" fillId="0" borderId="0" xfId="0" applyAlignment="1">
      <alignment horizont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4" fillId="5" borderId="0" xfId="0" applyFont="1" applyFill="1" applyAlignment="1" applyProtection="1">
      <alignment horizontal="left"/>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14" fontId="0" fillId="0" borderId="0" xfId="0" applyNumberFormat="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Alignment="1">
      <alignment horizontal="left"/>
    </xf>
    <xf numFmtId="0" fontId="6" fillId="0" borderId="0" xfId="0" applyFont="1" applyAlignment="1">
      <alignment horizontal="left"/>
    </xf>
    <xf numFmtId="0" fontId="5" fillId="5" borderId="0" xfId="0" applyFont="1" applyFill="1"/>
    <xf numFmtId="0" fontId="0" fillId="0" borderId="0" xfId="0" applyAlignment="1">
      <alignment horizontal="left"/>
    </xf>
    <xf numFmtId="0" fontId="0" fillId="6" borderId="0" xfId="0" applyFill="1"/>
    <xf numFmtId="0" fontId="0" fillId="6" borderId="1" xfId="0" applyFill="1" applyBorder="1"/>
    <xf numFmtId="0" fontId="0" fillId="6" borderId="1" xfId="0" applyFill="1" applyBorder="1" applyAlignment="1">
      <alignment horizontal="left"/>
    </xf>
    <xf numFmtId="0" fontId="8" fillId="6" borderId="1" xfId="0" applyFont="1" applyFill="1" applyBorder="1" applyAlignment="1">
      <alignment horizontal="left" wrapText="1"/>
    </xf>
    <xf numFmtId="0" fontId="1" fillId="6" borderId="1" xfId="0" applyFont="1" applyFill="1" applyBorder="1"/>
    <xf numFmtId="0" fontId="9" fillId="6" borderId="1" xfId="0" applyFont="1" applyFill="1" applyBorder="1" applyAlignment="1">
      <alignment horizontal="left" vertical="center" wrapText="1"/>
    </xf>
    <xf numFmtId="0" fontId="0" fillId="0" borderId="1" xfId="0" applyBorder="1"/>
    <xf numFmtId="0" fontId="10" fillId="0" borderId="0" xfId="1" applyAlignment="1" applyProtection="1"/>
    <xf numFmtId="0" fontId="0" fillId="0" borderId="0" xfId="0" applyAlignment="1">
      <alignment vertical="center"/>
    </xf>
    <xf numFmtId="0" fontId="11" fillId="7" borderId="2" xfId="0" applyFont="1" applyFill="1" applyBorder="1" applyAlignment="1">
      <alignment vertical="center"/>
    </xf>
    <xf numFmtId="0" fontId="11" fillId="8" borderId="2" xfId="0" applyFont="1" applyFill="1" applyBorder="1" applyAlignment="1">
      <alignment vertical="top"/>
    </xf>
    <xf numFmtId="0" fontId="11" fillId="7" borderId="1" xfId="0" applyFont="1" applyFill="1" applyBorder="1" applyAlignment="1">
      <alignment vertical="center"/>
    </xf>
    <xf numFmtId="0" fontId="11" fillId="8" borderId="1" xfId="0" applyFont="1" applyFill="1" applyBorder="1" applyAlignment="1">
      <alignment vertical="top"/>
    </xf>
    <xf numFmtId="0" fontId="1" fillId="9" borderId="1" xfId="0" applyFont="1" applyFill="1" applyBorder="1" applyAlignment="1">
      <alignment vertical="center" wrapText="1"/>
    </xf>
    <xf numFmtId="49" fontId="1" fillId="9" borderId="1"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3</xdr:col>
          <xdr:colOff>0</xdr:colOff>
          <xdr:row>2</xdr:row>
          <xdr:rowOff>25400</xdr:rowOff>
        </xdr:from>
        <xdr:ext cx="920750" cy="273050"/>
        <xdr:sp macro="" textlink="">
          <xdr:nvSpPr>
            <xdr:cNvPr id="1026" name="CommandButton1" hidden="1">
              <a:extLst>
                <a:ext uri="{63B3BB69-23CF-44E3-9099-C40C66FF867C}">
                  <a14:compatExt spid="_x0000_s1026"/>
                </a:ext>
                <a:ext uri="{FF2B5EF4-FFF2-40B4-BE49-F238E27FC236}">
                  <a16:creationId xmlns:a16="http://schemas.microsoft.com/office/drawing/2014/main" id="{2081F40B-0A49-42B8-A6C6-D9949FC2C36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dine_miller_axaltacs_com/Documents/Desktop/UNSPNC/Axalta-UNSPNC_7_2021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UNSPSC V9.03___ 082818"/>
      <sheetName val="data"/>
      <sheetName val="UNSPNC CODES "/>
      <sheetName val="Sheet4"/>
    </sheetNames>
    <sheetDataSet>
      <sheetData sheetId="0" refreshError="1">
        <row r="2">
          <cell r="A2">
            <v>10</v>
          </cell>
          <cell r="C2" t="str">
            <v>Live Plant and Animal Material and Accessories and Supplies</v>
          </cell>
        </row>
        <row r="3">
          <cell r="A3">
            <v>11</v>
          </cell>
          <cell r="C3" t="str">
            <v>Mineral and Textile and Inedible Plant and Animal Materials</v>
          </cell>
        </row>
        <row r="4">
          <cell r="A4">
            <v>12</v>
          </cell>
          <cell r="C4" t="str">
            <v>Chemicals including Bio Chemicals and Gas Materials</v>
          </cell>
        </row>
        <row r="5">
          <cell r="A5">
            <v>13</v>
          </cell>
          <cell r="C5" t="str">
            <v>Resin and Rosin and Rubber and Foam and Film and Elastomeric Materials</v>
          </cell>
        </row>
        <row r="6">
          <cell r="A6">
            <v>14</v>
          </cell>
          <cell r="C6" t="str">
            <v>Paper Materials and Products</v>
          </cell>
        </row>
        <row r="7">
          <cell r="A7">
            <v>15</v>
          </cell>
          <cell r="C7" t="str">
            <v>Fuels and Fuel Additives and Lubricants and Anti corrosive Materials</v>
          </cell>
        </row>
        <row r="8">
          <cell r="A8">
            <v>20</v>
          </cell>
          <cell r="C8" t="str">
            <v>Mining and Well Drilling Machinery and Accessories</v>
          </cell>
        </row>
        <row r="9">
          <cell r="A9">
            <v>21</v>
          </cell>
          <cell r="C9" t="str">
            <v>Farming and Fishing and Forestry and Wildlife Machinery and Accessories</v>
          </cell>
        </row>
        <row r="10">
          <cell r="A10">
            <v>22</v>
          </cell>
          <cell r="C10" t="str">
            <v>Building and Construction Machinery and Accessories</v>
          </cell>
        </row>
        <row r="11">
          <cell r="A11">
            <v>23</v>
          </cell>
          <cell r="C11" t="str">
            <v>Industrial Manufacturing and Processing Machinery and Accessories</v>
          </cell>
        </row>
        <row r="12">
          <cell r="A12">
            <v>24</v>
          </cell>
          <cell r="C12" t="str">
            <v>Material Handling and Conditioning and Storage Machinery and their Accessories and Supplies</v>
          </cell>
        </row>
        <row r="13">
          <cell r="A13">
            <v>25</v>
          </cell>
          <cell r="C13" t="str">
            <v>Commercial and Military and Private Vehicles and their Accessories and Components</v>
          </cell>
        </row>
        <row r="14">
          <cell r="A14">
            <v>26</v>
          </cell>
          <cell r="C14" t="str">
            <v>Power Generation and Distribution Machinery and Accessories</v>
          </cell>
        </row>
        <row r="15">
          <cell r="A15">
            <v>27</v>
          </cell>
          <cell r="C15" t="str">
            <v>Tools and General Machinery</v>
          </cell>
        </row>
        <row r="16">
          <cell r="A16">
            <v>30</v>
          </cell>
          <cell r="C16" t="str">
            <v>Structures and Building and Construction and Manufacturing Components and Supplies</v>
          </cell>
        </row>
        <row r="17">
          <cell r="A17">
            <v>31</v>
          </cell>
          <cell r="C17" t="str">
            <v>Manufacturing Components and Supplies</v>
          </cell>
        </row>
        <row r="18">
          <cell r="A18">
            <v>32</v>
          </cell>
          <cell r="C18" t="str">
            <v>Electronic Components and Supplies</v>
          </cell>
        </row>
        <row r="19">
          <cell r="A19">
            <v>39</v>
          </cell>
          <cell r="C19" t="str">
            <v>Electrical Systems and Lighting and Components and Accessories and Supplies</v>
          </cell>
        </row>
        <row r="20">
          <cell r="A20">
            <v>40</v>
          </cell>
          <cell r="C20" t="str">
            <v>Distribution and Conditioning Systems and Equipment and Components</v>
          </cell>
        </row>
        <row r="21">
          <cell r="A21">
            <v>41</v>
          </cell>
          <cell r="C21" t="str">
            <v>Laboratory and Measuring and Observing and Testing Equipment</v>
          </cell>
        </row>
        <row r="22">
          <cell r="A22">
            <v>42</v>
          </cell>
          <cell r="C22" t="str">
            <v>Medical Equipment and Accessories and Supplies</v>
          </cell>
        </row>
        <row r="23">
          <cell r="A23">
            <v>43</v>
          </cell>
          <cell r="C23" t="str">
            <v>Information Technology Broadcasting and Telecommunications</v>
          </cell>
        </row>
        <row r="24">
          <cell r="A24">
            <v>44</v>
          </cell>
          <cell r="C24" t="str">
            <v>Office Equipment and Accessories and Supplies</v>
          </cell>
        </row>
        <row r="25">
          <cell r="A25">
            <v>45</v>
          </cell>
          <cell r="C25" t="str">
            <v>Printing and Photographic and Audio and Visual Equipment and Supplies</v>
          </cell>
        </row>
        <row r="26">
          <cell r="A26">
            <v>46</v>
          </cell>
          <cell r="C26" t="str">
            <v>Defense and Law Enforcement and Security and Safety Equipment and Supplies</v>
          </cell>
        </row>
        <row r="27">
          <cell r="A27">
            <v>47</v>
          </cell>
          <cell r="C27" t="str">
            <v>Cleaning Equipment and Supplies</v>
          </cell>
        </row>
        <row r="28">
          <cell r="A28">
            <v>48</v>
          </cell>
          <cell r="C28" t="str">
            <v>Service Industry Machinery and Equipment and Supplies</v>
          </cell>
        </row>
        <row r="29">
          <cell r="A29">
            <v>49</v>
          </cell>
          <cell r="C29" t="str">
            <v>Sports and Recreational Equipment and Supplies and Accessories</v>
          </cell>
        </row>
        <row r="30">
          <cell r="A30">
            <v>50</v>
          </cell>
          <cell r="C30" t="str">
            <v>Food Beverage and Tobacco Products</v>
          </cell>
        </row>
        <row r="31">
          <cell r="A31">
            <v>51</v>
          </cell>
          <cell r="C31" t="str">
            <v>Drugs and Pharmaceutical Products</v>
          </cell>
        </row>
        <row r="32">
          <cell r="A32">
            <v>52</v>
          </cell>
          <cell r="C32" t="str">
            <v>Domestic Appliances and Supplies and Consumer Electronic Products</v>
          </cell>
        </row>
        <row r="33">
          <cell r="A33">
            <v>53</v>
          </cell>
          <cell r="C33" t="str">
            <v>Apparel and Luggage and Personal Care Products</v>
          </cell>
        </row>
        <row r="34">
          <cell r="A34">
            <v>54</v>
          </cell>
          <cell r="C34" t="str">
            <v>Timepieces and Jewelry and Gemstone Products</v>
          </cell>
        </row>
        <row r="35">
          <cell r="A35">
            <v>55</v>
          </cell>
          <cell r="C35" t="str">
            <v>Published Products</v>
          </cell>
        </row>
        <row r="36">
          <cell r="A36">
            <v>56</v>
          </cell>
          <cell r="C36" t="str">
            <v>Furniture and Furnishings</v>
          </cell>
        </row>
        <row r="37">
          <cell r="A37">
            <v>60</v>
          </cell>
          <cell r="C37" t="str">
            <v>Musical Instruments and Games and Toys and Arts and Crafts and Educational Equipment and Materials and Accessories and Supplies</v>
          </cell>
        </row>
        <row r="38">
          <cell r="A38">
            <v>70</v>
          </cell>
          <cell r="C38" t="str">
            <v>Farming and Fishing and Forestry and Wildlife Contracting Services</v>
          </cell>
        </row>
        <row r="39">
          <cell r="A39">
            <v>71</v>
          </cell>
          <cell r="C39" t="str">
            <v>Mining and oil and gas services</v>
          </cell>
        </row>
        <row r="40">
          <cell r="A40">
            <v>72</v>
          </cell>
          <cell r="C40" t="str">
            <v>Building and Construction and Maintenance Services</v>
          </cell>
        </row>
        <row r="41">
          <cell r="A41">
            <v>73</v>
          </cell>
          <cell r="C41" t="str">
            <v>Industrial Production and Manufacturing Services</v>
          </cell>
        </row>
        <row r="42">
          <cell r="A42">
            <v>76</v>
          </cell>
          <cell r="C42" t="str">
            <v>Industrial Cleaning Services</v>
          </cell>
        </row>
        <row r="43">
          <cell r="A43">
            <v>77</v>
          </cell>
          <cell r="C43" t="str">
            <v>Environmental Services</v>
          </cell>
        </row>
        <row r="44">
          <cell r="A44">
            <v>78</v>
          </cell>
          <cell r="C44" t="str">
            <v>Transportation and Storage and Mail Services</v>
          </cell>
        </row>
        <row r="45">
          <cell r="A45">
            <v>80</v>
          </cell>
          <cell r="C45" t="str">
            <v>Management and Business Professionals and Administrative Services</v>
          </cell>
        </row>
        <row r="46">
          <cell r="A46">
            <v>81</v>
          </cell>
          <cell r="C46" t="str">
            <v>Engineering and Research and Technology Based Services</v>
          </cell>
        </row>
        <row r="47">
          <cell r="A47">
            <v>82</v>
          </cell>
          <cell r="C47" t="str">
            <v>Editorial and Design and Graphic and Fine Art Services</v>
          </cell>
        </row>
        <row r="48">
          <cell r="A48">
            <v>83</v>
          </cell>
          <cell r="C48" t="str">
            <v>Public Utilities and Public Sector Related Services</v>
          </cell>
        </row>
        <row r="49">
          <cell r="A49">
            <v>84</v>
          </cell>
          <cell r="C49" t="str">
            <v>Financial and Insurance Services</v>
          </cell>
        </row>
        <row r="50">
          <cell r="A50">
            <v>85</v>
          </cell>
          <cell r="C50" t="str">
            <v>Healthcare Services</v>
          </cell>
        </row>
        <row r="51">
          <cell r="A51">
            <v>86</v>
          </cell>
          <cell r="C51" t="str">
            <v>Education and Training Services</v>
          </cell>
        </row>
        <row r="52">
          <cell r="A52">
            <v>90</v>
          </cell>
          <cell r="C52" t="str">
            <v>Travel and Food and Lodging and Entertainment Services</v>
          </cell>
        </row>
        <row r="53">
          <cell r="A53">
            <v>91</v>
          </cell>
          <cell r="C53" t="str">
            <v>Personal and Domestic Services</v>
          </cell>
        </row>
        <row r="54">
          <cell r="A54">
            <v>92</v>
          </cell>
          <cell r="C54" t="str">
            <v>National Defense and Public Order and Security and Safety Services</v>
          </cell>
        </row>
        <row r="55">
          <cell r="A55">
            <v>93</v>
          </cell>
          <cell r="C55" t="str">
            <v>Politics and Civic Affairs Services</v>
          </cell>
        </row>
        <row r="56">
          <cell r="A56">
            <v>94</v>
          </cell>
          <cell r="C56" t="str">
            <v>Organizations and Clubs</v>
          </cell>
        </row>
        <row r="57">
          <cell r="A57">
            <v>1010</v>
          </cell>
          <cell r="C57" t="str">
            <v>Live animals</v>
          </cell>
        </row>
        <row r="58">
          <cell r="A58">
            <v>1011</v>
          </cell>
          <cell r="C58" t="str">
            <v>Domestic pet products</v>
          </cell>
        </row>
        <row r="59">
          <cell r="A59">
            <v>1012</v>
          </cell>
          <cell r="C59" t="str">
            <v>Animal feed</v>
          </cell>
        </row>
        <row r="60">
          <cell r="A60">
            <v>1013</v>
          </cell>
          <cell r="C60" t="str">
            <v>Animal containment and habitats</v>
          </cell>
        </row>
        <row r="61">
          <cell r="A61">
            <v>1014</v>
          </cell>
          <cell r="C61" t="str">
            <v>Saddlery and harness goods</v>
          </cell>
        </row>
        <row r="62">
          <cell r="A62">
            <v>1015</v>
          </cell>
          <cell r="C62" t="str">
            <v>Seeds and bulbs and seedlings and cuttings</v>
          </cell>
        </row>
        <row r="63">
          <cell r="A63">
            <v>1016</v>
          </cell>
          <cell r="C63" t="str">
            <v>Floriculture and silviculture products</v>
          </cell>
        </row>
        <row r="64">
          <cell r="A64">
            <v>1017</v>
          </cell>
          <cell r="C64" t="str">
            <v>Fertilizers and plant nutrients and herbicides</v>
          </cell>
        </row>
        <row r="65">
          <cell r="A65">
            <v>1019</v>
          </cell>
          <cell r="C65" t="str">
            <v>Pest control products</v>
          </cell>
        </row>
        <row r="66">
          <cell r="A66">
            <v>1110</v>
          </cell>
          <cell r="C66" t="str">
            <v>Minerals and ores and metals</v>
          </cell>
        </row>
        <row r="67">
          <cell r="A67">
            <v>1111</v>
          </cell>
          <cell r="C67" t="str">
            <v>Earth and stone</v>
          </cell>
        </row>
        <row r="68">
          <cell r="A68">
            <v>1112</v>
          </cell>
          <cell r="C68" t="str">
            <v>Non edible plant and forestry products</v>
          </cell>
        </row>
        <row r="69">
          <cell r="A69">
            <v>1113</v>
          </cell>
          <cell r="C69" t="str">
            <v>Non edible animal products</v>
          </cell>
        </row>
        <row r="70">
          <cell r="A70">
            <v>1114</v>
          </cell>
          <cell r="C70" t="str">
            <v>Scrap and waste materials</v>
          </cell>
        </row>
        <row r="71">
          <cell r="A71">
            <v>1115</v>
          </cell>
          <cell r="C71" t="str">
            <v>Fibers and threads and yarns</v>
          </cell>
        </row>
        <row r="72">
          <cell r="A72">
            <v>1116</v>
          </cell>
          <cell r="C72" t="str">
            <v>Fabrics and leather materials</v>
          </cell>
        </row>
        <row r="73">
          <cell r="A73">
            <v>1117</v>
          </cell>
          <cell r="C73" t="str">
            <v>Alloys</v>
          </cell>
        </row>
        <row r="74">
          <cell r="A74">
            <v>1118</v>
          </cell>
          <cell r="C74" t="str">
            <v>Metal oxide</v>
          </cell>
        </row>
        <row r="75">
          <cell r="A75">
            <v>1119</v>
          </cell>
          <cell r="C75" t="str">
            <v>Metal waste and scrap</v>
          </cell>
        </row>
        <row r="76">
          <cell r="A76">
            <v>1213</v>
          </cell>
          <cell r="C76" t="str">
            <v>Explosive materials</v>
          </cell>
        </row>
        <row r="77">
          <cell r="A77">
            <v>1214</v>
          </cell>
          <cell r="C77" t="str">
            <v>Elements and gases</v>
          </cell>
        </row>
        <row r="78">
          <cell r="A78">
            <v>1216</v>
          </cell>
          <cell r="C78" t="str">
            <v>Additives</v>
          </cell>
        </row>
        <row r="79">
          <cell r="A79">
            <v>1217</v>
          </cell>
          <cell r="C79" t="str">
            <v>Colorants</v>
          </cell>
        </row>
        <row r="80">
          <cell r="A80">
            <v>1218</v>
          </cell>
          <cell r="C80" t="str">
            <v>Waxes and oils</v>
          </cell>
        </row>
        <row r="81">
          <cell r="A81">
            <v>1219</v>
          </cell>
          <cell r="C81" t="str">
            <v>Solvents</v>
          </cell>
        </row>
        <row r="82">
          <cell r="A82">
            <v>1235</v>
          </cell>
          <cell r="C82" t="str">
            <v>Compounds and mixtures</v>
          </cell>
        </row>
        <row r="83">
          <cell r="A83">
            <v>1310</v>
          </cell>
          <cell r="C83" t="str">
            <v>Rubber and elastomers</v>
          </cell>
        </row>
        <row r="84">
          <cell r="A84">
            <v>1311</v>
          </cell>
          <cell r="C84" t="str">
            <v>Resins and rosins and other resin derived materials</v>
          </cell>
        </row>
        <row r="85">
          <cell r="A85">
            <v>1410</v>
          </cell>
          <cell r="C85" t="str">
            <v>Paper materials</v>
          </cell>
        </row>
        <row r="86">
          <cell r="A86">
            <v>1411</v>
          </cell>
          <cell r="C86" t="str">
            <v>Paper products</v>
          </cell>
        </row>
        <row r="87">
          <cell r="A87">
            <v>1412</v>
          </cell>
          <cell r="C87" t="str">
            <v>Industrial use papers</v>
          </cell>
        </row>
        <row r="88">
          <cell r="A88">
            <v>1510</v>
          </cell>
          <cell r="C88" t="str">
            <v>Fuels</v>
          </cell>
        </row>
        <row r="89">
          <cell r="A89">
            <v>1511</v>
          </cell>
          <cell r="C89" t="str">
            <v>Gaseous fuels and additives</v>
          </cell>
        </row>
        <row r="90">
          <cell r="A90">
            <v>1512</v>
          </cell>
          <cell r="C90" t="str">
            <v>Lubricants and oils and greases and anti corrosives</v>
          </cell>
        </row>
        <row r="91">
          <cell r="A91">
            <v>1513</v>
          </cell>
          <cell r="C91" t="str">
            <v>Fuel for nuclear reactors</v>
          </cell>
        </row>
        <row r="92">
          <cell r="A92">
            <v>2010</v>
          </cell>
          <cell r="C92" t="str">
            <v>Mining and quarrying machinery and equipment</v>
          </cell>
        </row>
        <row r="93">
          <cell r="A93">
            <v>2011</v>
          </cell>
          <cell r="C93" t="str">
            <v>Well drilling and operation equipment</v>
          </cell>
        </row>
        <row r="94">
          <cell r="A94">
            <v>2012</v>
          </cell>
          <cell r="C94" t="str">
            <v>Oil and gas drilling and exploration equipment</v>
          </cell>
        </row>
        <row r="95">
          <cell r="A95">
            <v>2013</v>
          </cell>
          <cell r="C95" t="str">
            <v>Oil and gas drilling and operation materials</v>
          </cell>
        </row>
        <row r="96">
          <cell r="A96">
            <v>2014</v>
          </cell>
          <cell r="C96" t="str">
            <v>Oil and gas operating and production equipment</v>
          </cell>
        </row>
        <row r="97">
          <cell r="A97">
            <v>2110</v>
          </cell>
          <cell r="C97" t="str">
            <v>Agricultural and forestry and landscape machinery and equipment</v>
          </cell>
        </row>
        <row r="98">
          <cell r="A98">
            <v>2111</v>
          </cell>
          <cell r="C98" t="str">
            <v>Fishing and aquaculture equipment</v>
          </cell>
        </row>
        <row r="99">
          <cell r="A99">
            <v>2210</v>
          </cell>
          <cell r="C99" t="str">
            <v>Heavy construction machinery and equipment</v>
          </cell>
        </row>
        <row r="100">
          <cell r="A100">
            <v>2310</v>
          </cell>
          <cell r="C100" t="str">
            <v>Raw materials processing machinery</v>
          </cell>
        </row>
        <row r="101">
          <cell r="A101">
            <v>2311</v>
          </cell>
          <cell r="C101" t="str">
            <v>Petroleum processing machinery</v>
          </cell>
        </row>
        <row r="102">
          <cell r="A102">
            <v>2312</v>
          </cell>
          <cell r="C102" t="str">
            <v>Textile and fabric machinery and accessories</v>
          </cell>
        </row>
        <row r="103">
          <cell r="A103">
            <v>2313</v>
          </cell>
          <cell r="C103" t="str">
            <v>Lapidary machinery and equipment</v>
          </cell>
        </row>
        <row r="104">
          <cell r="A104">
            <v>2314</v>
          </cell>
          <cell r="C104" t="str">
            <v>Leatherworking repairing machinery and equipment</v>
          </cell>
        </row>
        <row r="105">
          <cell r="A105">
            <v>2315</v>
          </cell>
          <cell r="C105" t="str">
            <v>Industrial process machinery and equipment and supplies</v>
          </cell>
        </row>
        <row r="106">
          <cell r="A106">
            <v>2316</v>
          </cell>
          <cell r="C106" t="str">
            <v>Foundry  machines and equipment and supplies</v>
          </cell>
        </row>
        <row r="107">
          <cell r="A107">
            <v>2318</v>
          </cell>
          <cell r="C107" t="str">
            <v>Industrial food and beverage equipment</v>
          </cell>
        </row>
        <row r="108">
          <cell r="A108">
            <v>2319</v>
          </cell>
          <cell r="C108" t="str">
            <v>Mixers and their parts and accessories</v>
          </cell>
        </row>
        <row r="109">
          <cell r="A109">
            <v>2320</v>
          </cell>
          <cell r="C109" t="str">
            <v>Mass transfer equipment</v>
          </cell>
        </row>
        <row r="110">
          <cell r="A110">
            <v>2321</v>
          </cell>
          <cell r="C110" t="str">
            <v>Electronic manufacturing machinery and equipment and accessories</v>
          </cell>
        </row>
        <row r="111">
          <cell r="A111">
            <v>2322</v>
          </cell>
          <cell r="C111" t="str">
            <v>Chicken processing machinery and equipment</v>
          </cell>
        </row>
        <row r="112">
          <cell r="A112">
            <v>2323</v>
          </cell>
          <cell r="C112" t="str">
            <v>Sawmilling and lumber processing machinery and equipment</v>
          </cell>
        </row>
        <row r="113">
          <cell r="A113">
            <v>2324</v>
          </cell>
          <cell r="C113" t="str">
            <v>Metal cutting machinery and accessories</v>
          </cell>
        </row>
        <row r="114">
          <cell r="A114">
            <v>2325</v>
          </cell>
          <cell r="C114" t="str">
            <v>Metal forming machinery and accessories</v>
          </cell>
        </row>
        <row r="115">
          <cell r="A115">
            <v>2326</v>
          </cell>
          <cell r="C115" t="str">
            <v>Rapid prototyping machinery and accessories</v>
          </cell>
        </row>
        <row r="116">
          <cell r="A116">
            <v>2327</v>
          </cell>
          <cell r="C116" t="str">
            <v>Welding and soldering and brazing machinery and accessories and supplies</v>
          </cell>
        </row>
        <row r="117">
          <cell r="A117">
            <v>2328</v>
          </cell>
          <cell r="C117" t="str">
            <v>Metal treatment machinery</v>
          </cell>
        </row>
        <row r="118">
          <cell r="A118">
            <v>2410</v>
          </cell>
          <cell r="C118" t="str">
            <v>Material handling machinery and equipment</v>
          </cell>
        </row>
        <row r="119">
          <cell r="A119">
            <v>2411</v>
          </cell>
          <cell r="C119" t="str">
            <v>Containers and storage</v>
          </cell>
        </row>
        <row r="120">
          <cell r="A120">
            <v>2412</v>
          </cell>
          <cell r="C120" t="str">
            <v>Packaging materials</v>
          </cell>
        </row>
        <row r="121">
          <cell r="A121">
            <v>2413</v>
          </cell>
          <cell r="C121" t="str">
            <v>Industrial refrigeration</v>
          </cell>
        </row>
        <row r="122">
          <cell r="A122">
            <v>2414</v>
          </cell>
          <cell r="C122" t="str">
            <v>Packing supplies</v>
          </cell>
        </row>
        <row r="123">
          <cell r="A123">
            <v>2510</v>
          </cell>
          <cell r="C123" t="str">
            <v>Motor vehicles</v>
          </cell>
        </row>
        <row r="124">
          <cell r="A124">
            <v>2511</v>
          </cell>
          <cell r="C124" t="str">
            <v>Marine transport</v>
          </cell>
        </row>
        <row r="125">
          <cell r="A125">
            <v>2512</v>
          </cell>
          <cell r="C125" t="str">
            <v>Railway and tramway machinery and equipment</v>
          </cell>
        </row>
        <row r="126">
          <cell r="A126">
            <v>2513</v>
          </cell>
          <cell r="C126" t="str">
            <v>Aircraft</v>
          </cell>
        </row>
        <row r="127">
          <cell r="A127">
            <v>2515</v>
          </cell>
          <cell r="C127" t="str">
            <v>Spacecraft</v>
          </cell>
        </row>
        <row r="128">
          <cell r="A128">
            <v>2516</v>
          </cell>
          <cell r="C128" t="str">
            <v>Non motorized cycles</v>
          </cell>
        </row>
        <row r="129">
          <cell r="A129">
            <v>2517</v>
          </cell>
          <cell r="C129" t="str">
            <v>Transportation components and systems</v>
          </cell>
        </row>
        <row r="130">
          <cell r="A130">
            <v>2518</v>
          </cell>
          <cell r="C130" t="str">
            <v>Vehicle bodies and trailers</v>
          </cell>
        </row>
        <row r="131">
          <cell r="A131">
            <v>2519</v>
          </cell>
          <cell r="C131" t="str">
            <v>Transportation services equipment</v>
          </cell>
        </row>
        <row r="132">
          <cell r="A132">
            <v>2520</v>
          </cell>
          <cell r="C132" t="str">
            <v>Aerospace systems and components and equipment</v>
          </cell>
        </row>
        <row r="133">
          <cell r="A133">
            <v>2610</v>
          </cell>
          <cell r="C133" t="str">
            <v>Power sources</v>
          </cell>
        </row>
        <row r="134">
          <cell r="A134">
            <v>2611</v>
          </cell>
          <cell r="C134" t="str">
            <v>Batteries and generators and kinetic power transmission</v>
          </cell>
        </row>
        <row r="135">
          <cell r="A135">
            <v>2612</v>
          </cell>
          <cell r="C135" t="str">
            <v>Electrical wire and cable and harness</v>
          </cell>
        </row>
        <row r="136">
          <cell r="A136">
            <v>2613</v>
          </cell>
          <cell r="C136" t="str">
            <v>Power generation</v>
          </cell>
        </row>
        <row r="137">
          <cell r="A137">
            <v>2614</v>
          </cell>
          <cell r="C137" t="str">
            <v>Atomic and nuclear energy machinery and equipment</v>
          </cell>
        </row>
        <row r="138">
          <cell r="A138">
            <v>2711</v>
          </cell>
          <cell r="C138" t="str">
            <v>Hand tools</v>
          </cell>
        </row>
        <row r="139">
          <cell r="A139">
            <v>2712</v>
          </cell>
          <cell r="C139" t="str">
            <v>Hydraulic machinery and equipment</v>
          </cell>
        </row>
        <row r="140">
          <cell r="A140">
            <v>2713</v>
          </cell>
          <cell r="C140" t="str">
            <v>Pneumatic machinery and equipment</v>
          </cell>
        </row>
        <row r="141">
          <cell r="A141">
            <v>2714</v>
          </cell>
          <cell r="C141" t="str">
            <v>Automotive specialty tools</v>
          </cell>
        </row>
        <row r="142">
          <cell r="A142">
            <v>3010</v>
          </cell>
          <cell r="C142" t="str">
            <v>Structural materials and basic shapes</v>
          </cell>
        </row>
        <row r="143">
          <cell r="A143">
            <v>3011</v>
          </cell>
          <cell r="C143" t="str">
            <v>Concrete and cement and plaster</v>
          </cell>
        </row>
        <row r="144">
          <cell r="A144">
            <v>3012</v>
          </cell>
          <cell r="C144" t="str">
            <v>Roads and landscape</v>
          </cell>
        </row>
        <row r="145">
          <cell r="A145">
            <v>3013</v>
          </cell>
          <cell r="C145" t="str">
            <v>Structural building products</v>
          </cell>
        </row>
        <row r="146">
          <cell r="A146">
            <v>3014</v>
          </cell>
          <cell r="C146" t="str">
            <v>Insulation</v>
          </cell>
        </row>
        <row r="147">
          <cell r="A147">
            <v>3015</v>
          </cell>
          <cell r="C147" t="str">
            <v>Exterior finishing materials</v>
          </cell>
        </row>
        <row r="148">
          <cell r="A148">
            <v>3016</v>
          </cell>
          <cell r="C148" t="str">
            <v>Interior finishing materials</v>
          </cell>
        </row>
        <row r="149">
          <cell r="A149">
            <v>3017</v>
          </cell>
          <cell r="C149" t="str">
            <v>Doors and windows and glass</v>
          </cell>
        </row>
        <row r="150">
          <cell r="A150">
            <v>3018</v>
          </cell>
          <cell r="C150" t="str">
            <v>Plumbing fixtures</v>
          </cell>
        </row>
        <row r="151">
          <cell r="A151">
            <v>3019</v>
          </cell>
          <cell r="C151" t="str">
            <v>Construction and maintenance support equipment</v>
          </cell>
        </row>
        <row r="152">
          <cell r="A152">
            <v>3020</v>
          </cell>
          <cell r="C152" t="str">
            <v>Prefabricated structures</v>
          </cell>
        </row>
        <row r="153">
          <cell r="A153">
            <v>3022</v>
          </cell>
          <cell r="C153" t="str">
            <v>Permanent structures</v>
          </cell>
        </row>
        <row r="154">
          <cell r="A154">
            <v>3023</v>
          </cell>
          <cell r="C154" t="str">
            <v>Portable Structures</v>
          </cell>
        </row>
        <row r="155">
          <cell r="A155">
            <v>3024</v>
          </cell>
          <cell r="C155" t="str">
            <v>Portable Structure Building Components</v>
          </cell>
        </row>
        <row r="156">
          <cell r="A156">
            <v>3110</v>
          </cell>
          <cell r="C156" t="str">
            <v>Castings</v>
          </cell>
        </row>
        <row r="157">
          <cell r="A157">
            <v>3111</v>
          </cell>
          <cell r="C157" t="str">
            <v>Extrusions</v>
          </cell>
        </row>
        <row r="158">
          <cell r="A158">
            <v>3112</v>
          </cell>
          <cell r="C158" t="str">
            <v>Machined castings</v>
          </cell>
        </row>
        <row r="159">
          <cell r="A159">
            <v>3113</v>
          </cell>
          <cell r="C159" t="str">
            <v>Forgings</v>
          </cell>
        </row>
        <row r="160">
          <cell r="A160">
            <v>3114</v>
          </cell>
          <cell r="C160" t="str">
            <v>Moldings</v>
          </cell>
        </row>
        <row r="161">
          <cell r="A161">
            <v>3115</v>
          </cell>
          <cell r="C161" t="str">
            <v>Rope and chain and cable and wire and strap</v>
          </cell>
        </row>
        <row r="162">
          <cell r="A162">
            <v>3116</v>
          </cell>
          <cell r="C162" t="str">
            <v>Hardware</v>
          </cell>
        </row>
        <row r="163">
          <cell r="A163">
            <v>3117</v>
          </cell>
          <cell r="C163" t="str">
            <v>Bearings and bushings and wheels and gears</v>
          </cell>
        </row>
        <row r="164">
          <cell r="A164">
            <v>3118</v>
          </cell>
          <cell r="C164" t="str">
            <v>Gaskets and seals</v>
          </cell>
        </row>
        <row r="165">
          <cell r="A165">
            <v>3119</v>
          </cell>
          <cell r="C165" t="str">
            <v>Grinding and polishing and smoothing materials</v>
          </cell>
        </row>
        <row r="166">
          <cell r="A166">
            <v>3120</v>
          </cell>
          <cell r="C166" t="str">
            <v>Adhesives and sealants</v>
          </cell>
        </row>
        <row r="167">
          <cell r="A167">
            <v>3121</v>
          </cell>
          <cell r="C167" t="str">
            <v>Paints and primers and finishes</v>
          </cell>
        </row>
        <row r="168">
          <cell r="A168">
            <v>3122</v>
          </cell>
          <cell r="C168" t="str">
            <v>Dyeing and tanning extracts</v>
          </cell>
        </row>
        <row r="169">
          <cell r="A169">
            <v>3123</v>
          </cell>
          <cell r="C169" t="str">
            <v>Machined raw stock</v>
          </cell>
        </row>
        <row r="170">
          <cell r="A170">
            <v>3124</v>
          </cell>
          <cell r="C170" t="str">
            <v>Industrial optics</v>
          </cell>
        </row>
        <row r="171">
          <cell r="A171">
            <v>3125</v>
          </cell>
          <cell r="C171" t="str">
            <v>Pneumatic and hydraulic and electric control systems</v>
          </cell>
        </row>
        <row r="172">
          <cell r="A172">
            <v>3126</v>
          </cell>
          <cell r="C172" t="str">
            <v>Housings and cabinets and casings</v>
          </cell>
        </row>
        <row r="173">
          <cell r="A173">
            <v>3127</v>
          </cell>
          <cell r="C173" t="str">
            <v>Machine made parts</v>
          </cell>
        </row>
        <row r="174">
          <cell r="A174">
            <v>3128</v>
          </cell>
          <cell r="C174" t="str">
            <v>Stampings and sheet components</v>
          </cell>
        </row>
        <row r="175">
          <cell r="A175">
            <v>3129</v>
          </cell>
          <cell r="C175" t="str">
            <v>Machined extrusions</v>
          </cell>
        </row>
        <row r="176">
          <cell r="A176">
            <v>3130</v>
          </cell>
          <cell r="C176" t="str">
            <v>Machined forgings</v>
          </cell>
        </row>
        <row r="177">
          <cell r="A177">
            <v>3131</v>
          </cell>
          <cell r="C177" t="str">
            <v>Fabricated pipe assemblies</v>
          </cell>
        </row>
        <row r="178">
          <cell r="A178">
            <v>3132</v>
          </cell>
          <cell r="C178" t="str">
            <v>Fabricated bar stock assemblies</v>
          </cell>
        </row>
        <row r="179">
          <cell r="A179">
            <v>3133</v>
          </cell>
          <cell r="C179" t="str">
            <v>Fabricated structural assemblies</v>
          </cell>
        </row>
        <row r="180">
          <cell r="A180">
            <v>3134</v>
          </cell>
          <cell r="C180" t="str">
            <v>Fabricated sheet assemblies</v>
          </cell>
        </row>
        <row r="181">
          <cell r="A181">
            <v>3135</v>
          </cell>
          <cell r="C181" t="str">
            <v>Fabricated tube assemblies</v>
          </cell>
        </row>
        <row r="182">
          <cell r="A182">
            <v>3136</v>
          </cell>
          <cell r="C182" t="str">
            <v>Fabricated plate assemblies</v>
          </cell>
        </row>
        <row r="183">
          <cell r="A183">
            <v>3137</v>
          </cell>
          <cell r="C183" t="str">
            <v>Refractories</v>
          </cell>
        </row>
        <row r="184">
          <cell r="A184">
            <v>3138</v>
          </cell>
          <cell r="C184" t="str">
            <v>Magnets and magnetic materials</v>
          </cell>
        </row>
        <row r="185">
          <cell r="A185">
            <v>3210</v>
          </cell>
          <cell r="C185" t="str">
            <v>Printed circuits and integrated circuits and microassemblies</v>
          </cell>
        </row>
        <row r="186">
          <cell r="A186">
            <v>3211</v>
          </cell>
          <cell r="C186" t="str">
            <v>Discrete semiconductor devices</v>
          </cell>
        </row>
        <row r="187">
          <cell r="A187">
            <v>3212</v>
          </cell>
          <cell r="C187" t="str">
            <v>Passive discrete components</v>
          </cell>
        </row>
        <row r="188">
          <cell r="A188">
            <v>3213</v>
          </cell>
          <cell r="C188" t="str">
            <v>Electronic hardware and component parts and accessories</v>
          </cell>
        </row>
        <row r="189">
          <cell r="A189">
            <v>3214</v>
          </cell>
          <cell r="C189" t="str">
            <v>Electron tube devices and accessories</v>
          </cell>
        </row>
        <row r="190">
          <cell r="A190">
            <v>3215</v>
          </cell>
          <cell r="C190" t="str">
            <v>Automation control devices and components and accessories</v>
          </cell>
        </row>
        <row r="191">
          <cell r="A191">
            <v>3910</v>
          </cell>
          <cell r="C191" t="str">
            <v>Lamps and lightbulbs and lamp components</v>
          </cell>
        </row>
        <row r="192">
          <cell r="A192">
            <v>3911</v>
          </cell>
          <cell r="C192" t="str">
            <v>Lighting Fixtures and Accessories</v>
          </cell>
        </row>
        <row r="193">
          <cell r="A193">
            <v>3912</v>
          </cell>
          <cell r="C193" t="str">
            <v>Electrical equipment and components and supplies</v>
          </cell>
        </row>
        <row r="194">
          <cell r="A194">
            <v>3913</v>
          </cell>
          <cell r="C194" t="str">
            <v>Electrical wire management devices and accessories and supplies</v>
          </cell>
        </row>
        <row r="195">
          <cell r="A195">
            <v>4010</v>
          </cell>
          <cell r="C195" t="str">
            <v>Heating and ventilation and air circulation</v>
          </cell>
        </row>
        <row r="196">
          <cell r="A196">
            <v>4014</v>
          </cell>
          <cell r="C196" t="str">
            <v>Fluid and gas distribution</v>
          </cell>
        </row>
        <row r="197">
          <cell r="A197">
            <v>4015</v>
          </cell>
          <cell r="C197" t="str">
            <v>Industrial pumps and compressors</v>
          </cell>
        </row>
        <row r="198">
          <cell r="A198">
            <v>4016</v>
          </cell>
          <cell r="C198" t="str">
            <v>Industrial filtering and purification</v>
          </cell>
        </row>
        <row r="199">
          <cell r="A199">
            <v>4110</v>
          </cell>
          <cell r="C199" t="str">
            <v>Laboratory and scientific equipment</v>
          </cell>
        </row>
        <row r="200">
          <cell r="A200">
            <v>4111</v>
          </cell>
          <cell r="C200" t="str">
            <v>Measuring and observing and testing instruments</v>
          </cell>
        </row>
        <row r="201">
          <cell r="A201">
            <v>4112</v>
          </cell>
          <cell r="C201" t="str">
            <v>Laboratory supplies and fixtures</v>
          </cell>
        </row>
        <row r="202">
          <cell r="A202">
            <v>4212</v>
          </cell>
          <cell r="C202" t="str">
            <v>Veterinary equipment and supplies</v>
          </cell>
        </row>
        <row r="203">
          <cell r="A203">
            <v>4213</v>
          </cell>
          <cell r="C203" t="str">
            <v>Medical apparel and textiles</v>
          </cell>
        </row>
        <row r="204">
          <cell r="A204">
            <v>4214</v>
          </cell>
          <cell r="C204" t="str">
            <v>Patient care and treatment products and supplies</v>
          </cell>
        </row>
        <row r="205">
          <cell r="A205">
            <v>4215</v>
          </cell>
          <cell r="C205" t="str">
            <v>Dental equipment and supplies</v>
          </cell>
        </row>
        <row r="206">
          <cell r="A206">
            <v>4216</v>
          </cell>
          <cell r="C206" t="str">
            <v>Dialysis equipment and supplies</v>
          </cell>
        </row>
        <row r="207">
          <cell r="A207">
            <v>4217</v>
          </cell>
          <cell r="C207" t="str">
            <v>Emergency and field medical services products</v>
          </cell>
        </row>
        <row r="208">
          <cell r="A208">
            <v>4218</v>
          </cell>
          <cell r="C208" t="str">
            <v>Patient exam and monitoring products</v>
          </cell>
        </row>
        <row r="209">
          <cell r="A209">
            <v>4219</v>
          </cell>
          <cell r="C209" t="str">
            <v>Medical facility products</v>
          </cell>
        </row>
        <row r="210">
          <cell r="A210">
            <v>4220</v>
          </cell>
          <cell r="C210" t="str">
            <v>Medical diagnostic imaging and nuclear medicine products</v>
          </cell>
        </row>
        <row r="211">
          <cell r="A211">
            <v>4221</v>
          </cell>
          <cell r="C211" t="str">
            <v>Independent living aids for the physically challenged</v>
          </cell>
        </row>
        <row r="212">
          <cell r="A212">
            <v>4222</v>
          </cell>
          <cell r="C212" t="str">
            <v>Intravenous and arterial administration products</v>
          </cell>
        </row>
        <row r="213">
          <cell r="A213">
            <v>4223</v>
          </cell>
          <cell r="C213" t="str">
            <v>Clinical nutrition</v>
          </cell>
        </row>
        <row r="214">
          <cell r="A214">
            <v>4224</v>
          </cell>
          <cell r="C214" t="str">
            <v>Orthopedic and prosthetic and sports medicine products</v>
          </cell>
        </row>
        <row r="215">
          <cell r="A215">
            <v>4225</v>
          </cell>
          <cell r="C215" t="str">
            <v>Physical and occupational therapy and rehabilitation products</v>
          </cell>
        </row>
        <row r="216">
          <cell r="A216">
            <v>4226</v>
          </cell>
          <cell r="C216" t="str">
            <v>Postmortem and mortuary equipment and supplies</v>
          </cell>
        </row>
        <row r="217">
          <cell r="A217">
            <v>4227</v>
          </cell>
          <cell r="C217" t="str">
            <v>Respiratory and anesthesia and resuscitation products</v>
          </cell>
        </row>
        <row r="218">
          <cell r="A218">
            <v>4228</v>
          </cell>
          <cell r="C218" t="str">
            <v>Medical sterilization products</v>
          </cell>
        </row>
        <row r="219">
          <cell r="A219">
            <v>4229</v>
          </cell>
          <cell r="C219" t="str">
            <v>Surgical products</v>
          </cell>
        </row>
        <row r="220">
          <cell r="A220">
            <v>4230</v>
          </cell>
          <cell r="C220" t="str">
            <v>Medical training and education supplies</v>
          </cell>
        </row>
        <row r="221">
          <cell r="A221">
            <v>4231</v>
          </cell>
          <cell r="C221" t="str">
            <v>Wound care products</v>
          </cell>
        </row>
        <row r="222">
          <cell r="A222">
            <v>4319</v>
          </cell>
          <cell r="C222" t="str">
            <v>Communications Devices and Accessories</v>
          </cell>
        </row>
        <row r="223">
          <cell r="A223">
            <v>4320</v>
          </cell>
          <cell r="C223" t="str">
            <v>Components for information technology or broadcasting or telecommunications</v>
          </cell>
        </row>
        <row r="224">
          <cell r="A224">
            <v>4321</v>
          </cell>
          <cell r="C224" t="str">
            <v>Computer Equipment and Accessories</v>
          </cell>
        </row>
        <row r="225">
          <cell r="A225">
            <v>4322</v>
          </cell>
          <cell r="C225" t="str">
            <v>Data Voice or Multimedia Network Equipment or Platforms and Accessories</v>
          </cell>
        </row>
        <row r="226">
          <cell r="A226">
            <v>4323</v>
          </cell>
          <cell r="C226" t="str">
            <v>Software</v>
          </cell>
        </row>
        <row r="227">
          <cell r="A227">
            <v>4410</v>
          </cell>
          <cell r="C227" t="str">
            <v>Office machines and their supplies and accessories</v>
          </cell>
        </row>
        <row r="228">
          <cell r="A228">
            <v>4411</v>
          </cell>
          <cell r="C228" t="str">
            <v>Office and desk accessories</v>
          </cell>
        </row>
        <row r="229">
          <cell r="A229">
            <v>4412</v>
          </cell>
          <cell r="C229" t="str">
            <v>Office supplies</v>
          </cell>
        </row>
        <row r="230">
          <cell r="A230">
            <v>4510</v>
          </cell>
          <cell r="C230" t="str">
            <v>Printing and publishing equipment</v>
          </cell>
        </row>
        <row r="231">
          <cell r="A231">
            <v>4511</v>
          </cell>
          <cell r="C231" t="str">
            <v>Audio and visual presentation and composing equipment</v>
          </cell>
        </row>
        <row r="232">
          <cell r="A232">
            <v>4512</v>
          </cell>
          <cell r="C232" t="str">
            <v>Photographic or filming or video equipment</v>
          </cell>
        </row>
        <row r="233">
          <cell r="A233">
            <v>4513</v>
          </cell>
          <cell r="C233" t="str">
            <v>Photographic and recording media</v>
          </cell>
        </row>
        <row r="234">
          <cell r="A234">
            <v>4514</v>
          </cell>
          <cell r="C234" t="str">
            <v>Photographic filmmaking supplies</v>
          </cell>
        </row>
        <row r="235">
          <cell r="A235">
            <v>4610</v>
          </cell>
          <cell r="C235" t="str">
            <v>Light weapons and ammunition</v>
          </cell>
        </row>
        <row r="236">
          <cell r="A236">
            <v>4611</v>
          </cell>
          <cell r="C236" t="str">
            <v>Conventional war weapons</v>
          </cell>
        </row>
        <row r="237">
          <cell r="A237">
            <v>4612</v>
          </cell>
          <cell r="C237" t="str">
            <v>Missiles</v>
          </cell>
        </row>
        <row r="238">
          <cell r="A238">
            <v>4613</v>
          </cell>
          <cell r="C238" t="str">
            <v>Rockets and subsystems</v>
          </cell>
        </row>
        <row r="239">
          <cell r="A239">
            <v>4614</v>
          </cell>
          <cell r="C239" t="str">
            <v>Launchers</v>
          </cell>
        </row>
        <row r="240">
          <cell r="A240">
            <v>4615</v>
          </cell>
          <cell r="C240" t="str">
            <v>Law enforcement</v>
          </cell>
        </row>
        <row r="241">
          <cell r="A241">
            <v>4616</v>
          </cell>
          <cell r="C241" t="str">
            <v>Public safety and control</v>
          </cell>
        </row>
        <row r="242">
          <cell r="A242">
            <v>4617</v>
          </cell>
          <cell r="C242" t="str">
            <v>Security surveillance and detection</v>
          </cell>
        </row>
        <row r="243">
          <cell r="A243">
            <v>4618</v>
          </cell>
          <cell r="C243" t="str">
            <v>Personal safety and protection</v>
          </cell>
        </row>
        <row r="244">
          <cell r="A244">
            <v>4619</v>
          </cell>
          <cell r="C244" t="str">
            <v>Fire protection</v>
          </cell>
        </row>
        <row r="245">
          <cell r="A245">
            <v>4710</v>
          </cell>
          <cell r="C245" t="str">
            <v>Water and wastewater treatment supply and disposal</v>
          </cell>
        </row>
        <row r="246">
          <cell r="A246">
            <v>4711</v>
          </cell>
          <cell r="C246" t="str">
            <v>Industrial laundry and dry cleaning equipment</v>
          </cell>
        </row>
        <row r="247">
          <cell r="A247">
            <v>4712</v>
          </cell>
          <cell r="C247" t="str">
            <v>Janitorial equipment</v>
          </cell>
        </row>
        <row r="248">
          <cell r="A248">
            <v>4713</v>
          </cell>
          <cell r="C248" t="str">
            <v>Cleaning and janitorial supplies</v>
          </cell>
        </row>
        <row r="249">
          <cell r="A249">
            <v>4810</v>
          </cell>
          <cell r="C249" t="str">
            <v>Institutional food services equipment</v>
          </cell>
        </row>
        <row r="250">
          <cell r="A250">
            <v>4811</v>
          </cell>
          <cell r="C250" t="str">
            <v>Vending machines</v>
          </cell>
        </row>
        <row r="251">
          <cell r="A251">
            <v>4812</v>
          </cell>
          <cell r="C251" t="str">
            <v>Gambling or wagering equipment</v>
          </cell>
        </row>
        <row r="252">
          <cell r="A252">
            <v>4910</v>
          </cell>
          <cell r="C252" t="str">
            <v>Collectibles and awards</v>
          </cell>
        </row>
        <row r="253">
          <cell r="A253">
            <v>4912</v>
          </cell>
          <cell r="C253" t="str">
            <v>Camping and outdoor equipment and accessories</v>
          </cell>
        </row>
        <row r="254">
          <cell r="A254">
            <v>4913</v>
          </cell>
          <cell r="C254" t="str">
            <v>Fishing and hunting equipment</v>
          </cell>
        </row>
        <row r="255">
          <cell r="A255">
            <v>4914</v>
          </cell>
          <cell r="C255" t="str">
            <v>Watersports equipment</v>
          </cell>
        </row>
        <row r="256">
          <cell r="A256">
            <v>4915</v>
          </cell>
          <cell r="C256" t="str">
            <v>Winter sports equipment</v>
          </cell>
        </row>
        <row r="257">
          <cell r="A257">
            <v>4916</v>
          </cell>
          <cell r="C257" t="str">
            <v>Field and court sports equipment</v>
          </cell>
        </row>
        <row r="258">
          <cell r="A258">
            <v>4917</v>
          </cell>
          <cell r="C258" t="str">
            <v>Gymnastics and boxing equipment</v>
          </cell>
        </row>
        <row r="259">
          <cell r="A259">
            <v>4918</v>
          </cell>
          <cell r="C259" t="str">
            <v>Target and table games and equipment</v>
          </cell>
        </row>
        <row r="260">
          <cell r="A260">
            <v>4920</v>
          </cell>
          <cell r="C260" t="str">
            <v>Fitness equipment</v>
          </cell>
        </row>
        <row r="261">
          <cell r="A261">
            <v>4921</v>
          </cell>
          <cell r="C261" t="str">
            <v>Other sports</v>
          </cell>
        </row>
        <row r="262">
          <cell r="A262">
            <v>4922</v>
          </cell>
          <cell r="C262" t="str">
            <v>Sports equipment and accessories</v>
          </cell>
        </row>
        <row r="263">
          <cell r="A263">
            <v>4924</v>
          </cell>
          <cell r="C263" t="str">
            <v>Recreation and playground and swimming and spa equipment and supplies</v>
          </cell>
        </row>
        <row r="264">
          <cell r="A264">
            <v>5010</v>
          </cell>
          <cell r="C264" t="str">
            <v>Fruits and vegetables and nuts and seeds</v>
          </cell>
        </row>
        <row r="265">
          <cell r="A265">
            <v>5011</v>
          </cell>
          <cell r="C265" t="str">
            <v>Meat and poultry products</v>
          </cell>
        </row>
        <row r="266">
          <cell r="A266">
            <v>5012</v>
          </cell>
          <cell r="C266" t="str">
            <v>Seafood</v>
          </cell>
        </row>
        <row r="267">
          <cell r="A267">
            <v>5013</v>
          </cell>
          <cell r="C267" t="str">
            <v>Dairy products and eggs</v>
          </cell>
        </row>
        <row r="268">
          <cell r="A268">
            <v>5015</v>
          </cell>
          <cell r="C268" t="str">
            <v>Edible oils and fats</v>
          </cell>
        </row>
        <row r="269">
          <cell r="A269">
            <v>5016</v>
          </cell>
          <cell r="C269" t="str">
            <v>Chocolate and sugars and sweeteners and confectionary products</v>
          </cell>
        </row>
        <row r="270">
          <cell r="A270">
            <v>5017</v>
          </cell>
          <cell r="C270" t="str">
            <v>Seasonings and preservatives</v>
          </cell>
        </row>
        <row r="271">
          <cell r="A271">
            <v>5018</v>
          </cell>
          <cell r="C271" t="str">
            <v>Bread and bakery products</v>
          </cell>
        </row>
        <row r="272">
          <cell r="A272">
            <v>5019</v>
          </cell>
          <cell r="C272" t="str">
            <v>Prepared and preserved foods</v>
          </cell>
        </row>
        <row r="273">
          <cell r="A273">
            <v>5020</v>
          </cell>
          <cell r="C273" t="str">
            <v>Beverages</v>
          </cell>
        </row>
        <row r="274">
          <cell r="A274">
            <v>5021</v>
          </cell>
          <cell r="C274" t="str">
            <v>Tobacco and smoking products and substitutes</v>
          </cell>
        </row>
        <row r="275">
          <cell r="A275">
            <v>5022</v>
          </cell>
          <cell r="C275" t="str">
            <v>Cereal and pulse products</v>
          </cell>
        </row>
        <row r="276">
          <cell r="A276">
            <v>5110</v>
          </cell>
          <cell r="C276" t="str">
            <v>Anti infective drugs</v>
          </cell>
        </row>
        <row r="277">
          <cell r="A277">
            <v>5111</v>
          </cell>
          <cell r="C277" t="str">
            <v>Antineoplastic agents</v>
          </cell>
        </row>
        <row r="278">
          <cell r="A278">
            <v>5112</v>
          </cell>
          <cell r="C278" t="str">
            <v>Cardiovascular drugs</v>
          </cell>
        </row>
        <row r="279">
          <cell r="A279">
            <v>5113</v>
          </cell>
          <cell r="C279" t="str">
            <v>Hematolic drugs</v>
          </cell>
        </row>
        <row r="280">
          <cell r="A280">
            <v>5114</v>
          </cell>
          <cell r="C280" t="str">
            <v>Central nervous system drugs</v>
          </cell>
        </row>
        <row r="281">
          <cell r="A281">
            <v>5115</v>
          </cell>
          <cell r="C281" t="str">
            <v>Autonomic nervous system drugs</v>
          </cell>
        </row>
        <row r="282">
          <cell r="A282">
            <v>5116</v>
          </cell>
          <cell r="C282" t="str">
            <v>Drugs affecting the respiratory tract</v>
          </cell>
        </row>
        <row r="283">
          <cell r="A283">
            <v>5117</v>
          </cell>
          <cell r="C283" t="str">
            <v>Drugs affecting the gastrointestinal system</v>
          </cell>
        </row>
        <row r="284">
          <cell r="A284">
            <v>5118</v>
          </cell>
          <cell r="C284" t="str">
            <v>Hormones and hormone antagonists</v>
          </cell>
        </row>
        <row r="285">
          <cell r="A285">
            <v>5119</v>
          </cell>
          <cell r="C285" t="str">
            <v>Agents affecting water and electrolytes</v>
          </cell>
        </row>
        <row r="286">
          <cell r="A286">
            <v>5120</v>
          </cell>
          <cell r="C286" t="str">
            <v>Immunomodulating drugs</v>
          </cell>
        </row>
        <row r="287">
          <cell r="A287">
            <v>5121</v>
          </cell>
          <cell r="C287" t="str">
            <v>Miscellaneous drug categories</v>
          </cell>
        </row>
        <row r="288">
          <cell r="A288">
            <v>5124</v>
          </cell>
          <cell r="C288" t="str">
            <v>Drugs affecting the ears, eye, nose and skin</v>
          </cell>
        </row>
        <row r="289">
          <cell r="A289">
            <v>5125</v>
          </cell>
          <cell r="C289" t="str">
            <v>Veterinary nutritional supplement</v>
          </cell>
        </row>
        <row r="290">
          <cell r="A290">
            <v>5210</v>
          </cell>
          <cell r="C290" t="str">
            <v>Floor coverings</v>
          </cell>
        </row>
        <row r="291">
          <cell r="A291">
            <v>5212</v>
          </cell>
          <cell r="C291" t="str">
            <v>Bedclothes and table and kitchen linen and towels</v>
          </cell>
        </row>
        <row r="292">
          <cell r="A292">
            <v>5213</v>
          </cell>
          <cell r="C292" t="str">
            <v>Window treatments</v>
          </cell>
        </row>
        <row r="293">
          <cell r="A293">
            <v>5214</v>
          </cell>
          <cell r="C293" t="str">
            <v>Domestic appliances</v>
          </cell>
        </row>
        <row r="294">
          <cell r="A294">
            <v>5215</v>
          </cell>
          <cell r="C294" t="str">
            <v>Domestic kitchenware</v>
          </cell>
        </row>
        <row r="295">
          <cell r="A295">
            <v>5216</v>
          </cell>
          <cell r="C295" t="str">
            <v>Consumer electronics</v>
          </cell>
        </row>
        <row r="296">
          <cell r="A296">
            <v>5217</v>
          </cell>
          <cell r="C296" t="str">
            <v>Domestic wall treatments</v>
          </cell>
        </row>
        <row r="297">
          <cell r="A297">
            <v>5310</v>
          </cell>
          <cell r="C297" t="str">
            <v>Clothing</v>
          </cell>
        </row>
        <row r="298">
          <cell r="A298">
            <v>5311</v>
          </cell>
          <cell r="C298" t="str">
            <v>Footwear</v>
          </cell>
        </row>
        <row r="299">
          <cell r="A299">
            <v>5312</v>
          </cell>
          <cell r="C299" t="str">
            <v>Luggage and handbags and packs and cases</v>
          </cell>
        </row>
        <row r="300">
          <cell r="A300">
            <v>5313</v>
          </cell>
          <cell r="C300" t="str">
            <v>Personal care products</v>
          </cell>
        </row>
        <row r="301">
          <cell r="A301">
            <v>5314</v>
          </cell>
          <cell r="C301" t="str">
            <v>Sewing supplies and accessories</v>
          </cell>
        </row>
        <row r="302">
          <cell r="A302">
            <v>5410</v>
          </cell>
          <cell r="C302" t="str">
            <v>Jewelry</v>
          </cell>
        </row>
        <row r="303">
          <cell r="A303">
            <v>5411</v>
          </cell>
          <cell r="C303" t="str">
            <v>Timepieces</v>
          </cell>
        </row>
        <row r="304">
          <cell r="A304">
            <v>5412</v>
          </cell>
          <cell r="C304" t="str">
            <v>Gemstones</v>
          </cell>
        </row>
        <row r="305">
          <cell r="A305">
            <v>5510</v>
          </cell>
          <cell r="C305" t="str">
            <v>Printed media</v>
          </cell>
        </row>
        <row r="306">
          <cell r="A306">
            <v>5511</v>
          </cell>
          <cell r="C306" t="str">
            <v>Electronic reference material</v>
          </cell>
        </row>
        <row r="307">
          <cell r="A307">
            <v>5512</v>
          </cell>
          <cell r="C307" t="str">
            <v>Signage and accessories</v>
          </cell>
        </row>
        <row r="308">
          <cell r="A308">
            <v>5610</v>
          </cell>
          <cell r="C308" t="str">
            <v>Accommodation furniture</v>
          </cell>
        </row>
        <row r="309">
          <cell r="A309">
            <v>5611</v>
          </cell>
          <cell r="C309" t="str">
            <v>Commercial and industrial furniture</v>
          </cell>
        </row>
        <row r="310">
          <cell r="A310">
            <v>5612</v>
          </cell>
          <cell r="C310" t="str">
            <v>Classroom and instructional and institutional furniture and fixtures</v>
          </cell>
        </row>
        <row r="311">
          <cell r="A311">
            <v>5613</v>
          </cell>
          <cell r="C311" t="str">
            <v>Merchandising furniture and accessories</v>
          </cell>
        </row>
        <row r="312">
          <cell r="A312">
            <v>6010</v>
          </cell>
          <cell r="C312" t="str">
            <v>Developmental and professional teaching aids and materials and accessories and supplies</v>
          </cell>
        </row>
        <row r="313">
          <cell r="A313">
            <v>6011</v>
          </cell>
          <cell r="C313" t="str">
            <v>Classroom decoratives and supplies</v>
          </cell>
        </row>
        <row r="314">
          <cell r="A314">
            <v>6012</v>
          </cell>
          <cell r="C314" t="str">
            <v>Arts and crafts equipment and accessories and supplies</v>
          </cell>
        </row>
        <row r="315">
          <cell r="A315">
            <v>6013</v>
          </cell>
          <cell r="C315" t="str">
            <v>Musical Instruments and parts and accessories</v>
          </cell>
        </row>
        <row r="316">
          <cell r="A316">
            <v>6014</v>
          </cell>
          <cell r="C316" t="str">
            <v>Toys and games</v>
          </cell>
        </row>
        <row r="317">
          <cell r="A317">
            <v>7010</v>
          </cell>
          <cell r="C317" t="str">
            <v>Fisheries and aquaculture</v>
          </cell>
        </row>
        <row r="318">
          <cell r="A318">
            <v>7011</v>
          </cell>
          <cell r="C318" t="str">
            <v>Horticulture</v>
          </cell>
        </row>
        <row r="319">
          <cell r="A319">
            <v>7012</v>
          </cell>
          <cell r="C319" t="str">
            <v>Livestock services</v>
          </cell>
        </row>
        <row r="320">
          <cell r="A320">
            <v>7013</v>
          </cell>
          <cell r="C320" t="str">
            <v>Land and soil preparation and management and protection</v>
          </cell>
        </row>
        <row r="321">
          <cell r="A321">
            <v>7014</v>
          </cell>
          <cell r="C321" t="str">
            <v>Crop production and management and protection</v>
          </cell>
        </row>
        <row r="322">
          <cell r="A322">
            <v>7015</v>
          </cell>
          <cell r="C322" t="str">
            <v>Forestry</v>
          </cell>
        </row>
        <row r="323">
          <cell r="A323">
            <v>7016</v>
          </cell>
          <cell r="C323" t="str">
            <v>Wildlife and flora</v>
          </cell>
        </row>
        <row r="324">
          <cell r="A324">
            <v>7017</v>
          </cell>
          <cell r="C324" t="str">
            <v>Water resources development and oversight</v>
          </cell>
        </row>
        <row r="325">
          <cell r="A325">
            <v>7110</v>
          </cell>
          <cell r="C325" t="str">
            <v>Mining services</v>
          </cell>
        </row>
        <row r="326">
          <cell r="A326">
            <v>7111</v>
          </cell>
          <cell r="C326" t="str">
            <v>Oil and gas exploration services</v>
          </cell>
        </row>
        <row r="327">
          <cell r="A327">
            <v>7112</v>
          </cell>
          <cell r="C327" t="str">
            <v>Well drilling and construction services</v>
          </cell>
        </row>
        <row r="328">
          <cell r="A328">
            <v>7113</v>
          </cell>
          <cell r="C328" t="str">
            <v>Oil and gas extraction and production enhancement services</v>
          </cell>
        </row>
        <row r="329">
          <cell r="A329">
            <v>7114</v>
          </cell>
          <cell r="C329" t="str">
            <v>Oil and gas restoration and reclamation services</v>
          </cell>
        </row>
        <row r="330">
          <cell r="A330">
            <v>7115</v>
          </cell>
          <cell r="C330" t="str">
            <v>Oil and gas data management and processing services</v>
          </cell>
        </row>
        <row r="331">
          <cell r="A331">
            <v>7116</v>
          </cell>
          <cell r="C331" t="str">
            <v>Oil and gas well project management services</v>
          </cell>
        </row>
        <row r="332">
          <cell r="A332">
            <v>7210</v>
          </cell>
          <cell r="C332" t="str">
            <v>Building construction and support and maintenance and repair services</v>
          </cell>
        </row>
        <row r="333">
          <cell r="A333">
            <v>7213</v>
          </cell>
          <cell r="C333" t="str">
            <v>General building construction</v>
          </cell>
        </row>
        <row r="334">
          <cell r="A334">
            <v>7310</v>
          </cell>
          <cell r="C334" t="str">
            <v>Plastic and chemical industries</v>
          </cell>
        </row>
        <row r="335">
          <cell r="A335">
            <v>7311</v>
          </cell>
          <cell r="C335" t="str">
            <v>Wood and paper industries</v>
          </cell>
        </row>
        <row r="336">
          <cell r="A336">
            <v>7312</v>
          </cell>
          <cell r="C336" t="str">
            <v>Metal and mineral industries</v>
          </cell>
        </row>
        <row r="337">
          <cell r="A337">
            <v>7313</v>
          </cell>
          <cell r="C337" t="str">
            <v>Food and beverage industries</v>
          </cell>
        </row>
        <row r="338">
          <cell r="A338">
            <v>7314</v>
          </cell>
          <cell r="C338" t="str">
            <v>Fibers and textiles and fabric industries</v>
          </cell>
        </row>
        <row r="339">
          <cell r="A339">
            <v>7315</v>
          </cell>
          <cell r="C339" t="str">
            <v>Manufacturing support services</v>
          </cell>
        </row>
        <row r="340">
          <cell r="A340">
            <v>7316</v>
          </cell>
          <cell r="C340" t="str">
            <v>Machinery and transport equipment manufacture</v>
          </cell>
        </row>
        <row r="341">
          <cell r="A341">
            <v>7317</v>
          </cell>
          <cell r="C341" t="str">
            <v>Manufacture of electrical goods and precision instruments</v>
          </cell>
        </row>
        <row r="342">
          <cell r="A342">
            <v>7318</v>
          </cell>
          <cell r="C342" t="str">
            <v>Machining and processing services</v>
          </cell>
        </row>
        <row r="343">
          <cell r="A343">
            <v>7610</v>
          </cell>
          <cell r="C343" t="str">
            <v>Decontamination services</v>
          </cell>
        </row>
        <row r="344">
          <cell r="A344">
            <v>7611</v>
          </cell>
          <cell r="C344" t="str">
            <v>Cleaning and janitorial services</v>
          </cell>
        </row>
        <row r="345">
          <cell r="A345">
            <v>7612</v>
          </cell>
          <cell r="C345" t="str">
            <v>Refuse disposal and treatment</v>
          </cell>
        </row>
        <row r="346">
          <cell r="A346">
            <v>7613</v>
          </cell>
          <cell r="C346" t="str">
            <v>Toxic and hazardous waste cleanup</v>
          </cell>
        </row>
        <row r="347">
          <cell r="A347">
            <v>7710</v>
          </cell>
          <cell r="C347" t="str">
            <v>Environmental management</v>
          </cell>
        </row>
        <row r="348">
          <cell r="A348">
            <v>7711</v>
          </cell>
          <cell r="C348" t="str">
            <v>Environmental protection</v>
          </cell>
        </row>
        <row r="349">
          <cell r="A349">
            <v>7712</v>
          </cell>
          <cell r="C349" t="str">
            <v>Pollution tracking and monitoring and rehabilitation</v>
          </cell>
        </row>
        <row r="350">
          <cell r="A350">
            <v>7713</v>
          </cell>
          <cell r="C350" t="str">
            <v>Pollutants tracking and monitoring and rehabilitation services</v>
          </cell>
        </row>
        <row r="351">
          <cell r="A351">
            <v>7810</v>
          </cell>
          <cell r="C351" t="str">
            <v>Mail and cargo transport</v>
          </cell>
        </row>
        <row r="352">
          <cell r="A352">
            <v>7811</v>
          </cell>
          <cell r="C352" t="str">
            <v>Passenger transport</v>
          </cell>
        </row>
        <row r="353">
          <cell r="A353">
            <v>7812</v>
          </cell>
          <cell r="C353" t="str">
            <v>Material packing and handling</v>
          </cell>
        </row>
        <row r="354">
          <cell r="A354">
            <v>7813</v>
          </cell>
          <cell r="C354" t="str">
            <v>Storage</v>
          </cell>
        </row>
        <row r="355">
          <cell r="A355">
            <v>7814</v>
          </cell>
          <cell r="C355" t="str">
            <v>Transport operations</v>
          </cell>
        </row>
        <row r="356">
          <cell r="A356">
            <v>7818</v>
          </cell>
          <cell r="C356" t="str">
            <v>Transportation repair or maintenance services</v>
          </cell>
        </row>
        <row r="357">
          <cell r="A357">
            <v>8010</v>
          </cell>
          <cell r="C357" t="str">
            <v>Management advisory services</v>
          </cell>
        </row>
        <row r="358">
          <cell r="A358">
            <v>8011</v>
          </cell>
          <cell r="C358" t="str">
            <v>Human resources services</v>
          </cell>
        </row>
        <row r="359">
          <cell r="A359">
            <v>8012</v>
          </cell>
          <cell r="C359" t="str">
            <v>Legal services</v>
          </cell>
        </row>
        <row r="360">
          <cell r="A360">
            <v>8013</v>
          </cell>
          <cell r="C360" t="str">
            <v>Real estate services</v>
          </cell>
        </row>
        <row r="361">
          <cell r="A361">
            <v>8014</v>
          </cell>
          <cell r="C361" t="str">
            <v>Marketing and distribution</v>
          </cell>
        </row>
        <row r="362">
          <cell r="A362">
            <v>8015</v>
          </cell>
          <cell r="C362" t="str">
            <v>Trade policy and services</v>
          </cell>
        </row>
        <row r="363">
          <cell r="A363">
            <v>8016</v>
          </cell>
          <cell r="C363" t="str">
            <v>Business administration services</v>
          </cell>
        </row>
        <row r="364">
          <cell r="A364">
            <v>8110</v>
          </cell>
          <cell r="C364" t="str">
            <v>Professional engineering services</v>
          </cell>
        </row>
        <row r="365">
          <cell r="A365">
            <v>8111</v>
          </cell>
          <cell r="C365" t="str">
            <v>Computer services</v>
          </cell>
        </row>
        <row r="366">
          <cell r="A366">
            <v>8112</v>
          </cell>
          <cell r="C366" t="str">
            <v>Economics</v>
          </cell>
        </row>
        <row r="367">
          <cell r="A367">
            <v>8113</v>
          </cell>
          <cell r="C367" t="str">
            <v>Statistics</v>
          </cell>
        </row>
        <row r="368">
          <cell r="A368">
            <v>8114</v>
          </cell>
          <cell r="C368" t="str">
            <v>Manufacturing technologies</v>
          </cell>
        </row>
        <row r="369">
          <cell r="A369">
            <v>8115</v>
          </cell>
          <cell r="C369" t="str">
            <v>Earth science services</v>
          </cell>
        </row>
        <row r="370">
          <cell r="A370">
            <v>8116</v>
          </cell>
          <cell r="C370" t="str">
            <v>Information Technology Service Delivery</v>
          </cell>
        </row>
        <row r="371">
          <cell r="A371">
            <v>8210</v>
          </cell>
          <cell r="C371" t="str">
            <v>Advertising</v>
          </cell>
        </row>
        <row r="372">
          <cell r="A372">
            <v>8211</v>
          </cell>
          <cell r="C372" t="str">
            <v>Writing and translations</v>
          </cell>
        </row>
        <row r="373">
          <cell r="A373">
            <v>8212</v>
          </cell>
          <cell r="C373" t="str">
            <v>Reproduction services</v>
          </cell>
        </row>
        <row r="374">
          <cell r="A374">
            <v>8213</v>
          </cell>
          <cell r="C374" t="str">
            <v>Photographic services</v>
          </cell>
        </row>
        <row r="375">
          <cell r="A375">
            <v>8214</v>
          </cell>
          <cell r="C375" t="str">
            <v>Graphic design</v>
          </cell>
        </row>
        <row r="376">
          <cell r="A376">
            <v>8215</v>
          </cell>
          <cell r="C376" t="str">
            <v>Professional artists and performers</v>
          </cell>
        </row>
        <row r="377">
          <cell r="A377">
            <v>8310</v>
          </cell>
          <cell r="C377" t="str">
            <v>Utilities</v>
          </cell>
        </row>
        <row r="378">
          <cell r="A378">
            <v>8311</v>
          </cell>
          <cell r="C378" t="str">
            <v>Telecommunications media services</v>
          </cell>
        </row>
        <row r="379">
          <cell r="A379">
            <v>8312</v>
          </cell>
          <cell r="C379" t="str">
            <v>Information services</v>
          </cell>
        </row>
        <row r="380">
          <cell r="A380">
            <v>8410</v>
          </cell>
          <cell r="C380" t="str">
            <v>Development finance</v>
          </cell>
        </row>
        <row r="381">
          <cell r="A381">
            <v>8411</v>
          </cell>
          <cell r="C381" t="str">
            <v>Accounting and auditing</v>
          </cell>
        </row>
        <row r="382">
          <cell r="A382">
            <v>8412</v>
          </cell>
          <cell r="C382" t="str">
            <v>Banking and investment</v>
          </cell>
        </row>
        <row r="383">
          <cell r="A383">
            <v>8413</v>
          </cell>
          <cell r="C383" t="str">
            <v>Insurance and retirement services</v>
          </cell>
        </row>
        <row r="384">
          <cell r="A384">
            <v>8414</v>
          </cell>
          <cell r="C384" t="str">
            <v>Credit agencies</v>
          </cell>
        </row>
        <row r="385">
          <cell r="A385">
            <v>8510</v>
          </cell>
          <cell r="C385" t="str">
            <v>Comprehensive health services</v>
          </cell>
        </row>
        <row r="386">
          <cell r="A386">
            <v>8511</v>
          </cell>
          <cell r="C386" t="str">
            <v>Disease prevention and control</v>
          </cell>
        </row>
        <row r="387">
          <cell r="A387">
            <v>8512</v>
          </cell>
          <cell r="C387" t="str">
            <v>Medical practice</v>
          </cell>
        </row>
        <row r="388">
          <cell r="A388">
            <v>8513</v>
          </cell>
          <cell r="C388" t="str">
            <v>Medical science research and experimentation</v>
          </cell>
        </row>
        <row r="389">
          <cell r="A389">
            <v>8514</v>
          </cell>
          <cell r="C389" t="str">
            <v>Alternative and holistic medicine</v>
          </cell>
        </row>
        <row r="390">
          <cell r="A390">
            <v>8515</v>
          </cell>
          <cell r="C390" t="str">
            <v>Food and nutrition services</v>
          </cell>
        </row>
        <row r="391">
          <cell r="A391">
            <v>8516</v>
          </cell>
          <cell r="C391" t="str">
            <v>Medical Surgical Equipment Maintenance Refurbishment and Repair Services</v>
          </cell>
        </row>
        <row r="392">
          <cell r="A392">
            <v>8610</v>
          </cell>
          <cell r="C392" t="str">
            <v>Vocational training</v>
          </cell>
        </row>
        <row r="393">
          <cell r="A393">
            <v>8611</v>
          </cell>
          <cell r="C393" t="str">
            <v>Alternative educational systems</v>
          </cell>
        </row>
        <row r="394">
          <cell r="A394">
            <v>8612</v>
          </cell>
          <cell r="C394" t="str">
            <v>Educational institutions</v>
          </cell>
        </row>
        <row r="395">
          <cell r="A395">
            <v>8613</v>
          </cell>
          <cell r="C395" t="str">
            <v>Specialized educational services</v>
          </cell>
        </row>
        <row r="396">
          <cell r="A396">
            <v>8614</v>
          </cell>
          <cell r="C396" t="str">
            <v>Educational facilities</v>
          </cell>
        </row>
        <row r="397">
          <cell r="A397">
            <v>9010</v>
          </cell>
          <cell r="C397" t="str">
            <v>Restaurants and catering</v>
          </cell>
        </row>
        <row r="398">
          <cell r="A398">
            <v>9011</v>
          </cell>
          <cell r="C398" t="str">
            <v>Hotels and lodging and meeting facilities</v>
          </cell>
        </row>
        <row r="399">
          <cell r="A399">
            <v>9012</v>
          </cell>
          <cell r="C399" t="str">
            <v>Travel facilitation</v>
          </cell>
        </row>
        <row r="400">
          <cell r="A400">
            <v>9013</v>
          </cell>
          <cell r="C400" t="str">
            <v>Performing arts</v>
          </cell>
        </row>
        <row r="401">
          <cell r="A401">
            <v>9014</v>
          </cell>
          <cell r="C401" t="str">
            <v>Commercial sports</v>
          </cell>
        </row>
        <row r="402">
          <cell r="A402">
            <v>9015</v>
          </cell>
          <cell r="C402" t="str">
            <v>Entertainment services</v>
          </cell>
        </row>
        <row r="403">
          <cell r="A403">
            <v>9110</v>
          </cell>
          <cell r="C403" t="str">
            <v>Personal appearance</v>
          </cell>
        </row>
        <row r="404">
          <cell r="A404">
            <v>9111</v>
          </cell>
          <cell r="C404" t="str">
            <v>Domestic and personal assistance</v>
          </cell>
        </row>
        <row r="405">
          <cell r="A405">
            <v>9210</v>
          </cell>
          <cell r="C405" t="str">
            <v>Public order and safety</v>
          </cell>
        </row>
        <row r="406">
          <cell r="A406">
            <v>9211</v>
          </cell>
          <cell r="C406" t="str">
            <v>Military services and national defense</v>
          </cell>
        </row>
        <row r="407">
          <cell r="A407">
            <v>9212</v>
          </cell>
          <cell r="C407" t="str">
            <v>Security and personal safety</v>
          </cell>
        </row>
        <row r="408">
          <cell r="A408">
            <v>9310</v>
          </cell>
          <cell r="C408" t="str">
            <v>Political systems and institutions</v>
          </cell>
        </row>
        <row r="409">
          <cell r="A409">
            <v>9311</v>
          </cell>
          <cell r="C409" t="str">
            <v>Socio political conditions</v>
          </cell>
        </row>
        <row r="410">
          <cell r="A410">
            <v>9312</v>
          </cell>
          <cell r="C410" t="str">
            <v>International relations</v>
          </cell>
        </row>
        <row r="411">
          <cell r="A411">
            <v>9313</v>
          </cell>
          <cell r="C411" t="str">
            <v>Humanitarian aid and relief</v>
          </cell>
        </row>
        <row r="412">
          <cell r="A412">
            <v>9314</v>
          </cell>
          <cell r="C412" t="str">
            <v>Community and social services</v>
          </cell>
        </row>
        <row r="413">
          <cell r="A413">
            <v>9315</v>
          </cell>
          <cell r="C413" t="str">
            <v>Public administration and finance services</v>
          </cell>
        </row>
        <row r="414">
          <cell r="A414">
            <v>9316</v>
          </cell>
          <cell r="C414" t="str">
            <v>Taxation</v>
          </cell>
        </row>
        <row r="415">
          <cell r="A415">
            <v>9317</v>
          </cell>
          <cell r="C415" t="str">
            <v>Trade policy and regulation</v>
          </cell>
        </row>
        <row r="416">
          <cell r="A416">
            <v>9410</v>
          </cell>
          <cell r="C416" t="str">
            <v>Work related organizations</v>
          </cell>
        </row>
        <row r="417">
          <cell r="A417">
            <v>9411</v>
          </cell>
          <cell r="C417" t="str">
            <v>Religious organizations</v>
          </cell>
        </row>
        <row r="418">
          <cell r="A418">
            <v>9412</v>
          </cell>
          <cell r="C418" t="str">
            <v>Clubs</v>
          </cell>
        </row>
        <row r="419">
          <cell r="A419">
            <v>9413</v>
          </cell>
          <cell r="C419" t="str">
            <v>Civic organizations and associations and movements</v>
          </cell>
        </row>
        <row r="420">
          <cell r="A420">
            <v>101015</v>
          </cell>
          <cell r="C420" t="str">
            <v>Livestock</v>
          </cell>
        </row>
        <row r="421">
          <cell r="A421">
            <v>101016</v>
          </cell>
          <cell r="C421" t="str">
            <v>Birds and fowl</v>
          </cell>
        </row>
        <row r="422">
          <cell r="A422">
            <v>101017</v>
          </cell>
          <cell r="C422" t="str">
            <v>Live fish</v>
          </cell>
        </row>
        <row r="423">
          <cell r="A423">
            <v>101018</v>
          </cell>
          <cell r="C423" t="str">
            <v>Shellfish and aquatic invertebrates</v>
          </cell>
        </row>
        <row r="424">
          <cell r="A424">
            <v>101019</v>
          </cell>
          <cell r="C424" t="str">
            <v>Insects</v>
          </cell>
        </row>
        <row r="425">
          <cell r="A425">
            <v>101020</v>
          </cell>
          <cell r="C425" t="str">
            <v>Wild animals</v>
          </cell>
        </row>
        <row r="426">
          <cell r="A426">
            <v>101113</v>
          </cell>
          <cell r="C426" t="str">
            <v>Domestic pet treatments and accessories and equipment</v>
          </cell>
        </row>
        <row r="427">
          <cell r="A427">
            <v>101215</v>
          </cell>
          <cell r="C427" t="str">
            <v>Livestock feed</v>
          </cell>
        </row>
        <row r="428">
          <cell r="A428">
            <v>101216</v>
          </cell>
          <cell r="C428" t="str">
            <v>Bird and fowl food</v>
          </cell>
        </row>
        <row r="429">
          <cell r="A429">
            <v>101217</v>
          </cell>
          <cell r="C429" t="str">
            <v>Fish food</v>
          </cell>
        </row>
        <row r="430">
          <cell r="A430">
            <v>101218</v>
          </cell>
          <cell r="C430" t="str">
            <v>Dog and cat food</v>
          </cell>
        </row>
        <row r="431">
          <cell r="A431">
            <v>101219</v>
          </cell>
          <cell r="C431" t="str">
            <v>Rodent food</v>
          </cell>
        </row>
        <row r="432">
          <cell r="A432">
            <v>101220</v>
          </cell>
          <cell r="C432" t="str">
            <v>Reptile food</v>
          </cell>
        </row>
        <row r="433">
          <cell r="A433">
            <v>101221</v>
          </cell>
          <cell r="C433" t="str">
            <v>Miscellaneous animal food</v>
          </cell>
        </row>
        <row r="434">
          <cell r="A434">
            <v>101315</v>
          </cell>
          <cell r="C434" t="str">
            <v>Animal shelters</v>
          </cell>
        </row>
        <row r="435">
          <cell r="A435">
            <v>101316</v>
          </cell>
          <cell r="C435" t="str">
            <v>Animal containment</v>
          </cell>
        </row>
        <row r="436">
          <cell r="A436">
            <v>101317</v>
          </cell>
          <cell r="C436" t="str">
            <v>Animal habitats</v>
          </cell>
        </row>
        <row r="437">
          <cell r="A437">
            <v>101415</v>
          </cell>
          <cell r="C437" t="str">
            <v>Saddlery</v>
          </cell>
        </row>
        <row r="438">
          <cell r="A438">
            <v>101416</v>
          </cell>
          <cell r="C438" t="str">
            <v>Harness goods</v>
          </cell>
        </row>
        <row r="439">
          <cell r="A439">
            <v>101515</v>
          </cell>
          <cell r="C439" t="str">
            <v>Vegetable seeds and seedlings</v>
          </cell>
        </row>
        <row r="440">
          <cell r="A440">
            <v>101516</v>
          </cell>
          <cell r="C440" t="str">
            <v>Cereal seeds</v>
          </cell>
        </row>
        <row r="441">
          <cell r="A441">
            <v>101517</v>
          </cell>
          <cell r="C441" t="str">
            <v>Grass and forage seeds and seedlings</v>
          </cell>
        </row>
        <row r="442">
          <cell r="A442">
            <v>101518</v>
          </cell>
          <cell r="C442" t="str">
            <v>Spice crop seeds and seedlings</v>
          </cell>
        </row>
        <row r="443">
          <cell r="A443">
            <v>101519</v>
          </cell>
          <cell r="C443" t="str">
            <v>Flower seeds and bulbs and seedlings and cuttings</v>
          </cell>
        </row>
        <row r="444">
          <cell r="A444">
            <v>101520</v>
          </cell>
          <cell r="C444" t="str">
            <v>Tree and shrub seeds and cuttings</v>
          </cell>
        </row>
        <row r="445">
          <cell r="A445">
            <v>101521</v>
          </cell>
          <cell r="C445" t="str">
            <v>Residues other than animal feed</v>
          </cell>
        </row>
        <row r="446">
          <cell r="A446">
            <v>101522</v>
          </cell>
          <cell r="C446" t="str">
            <v>Fibrous crop seeds and seedlings</v>
          </cell>
        </row>
        <row r="447">
          <cell r="A447">
            <v>101615</v>
          </cell>
          <cell r="C447" t="str">
            <v>Trees and shrubs</v>
          </cell>
        </row>
        <row r="448">
          <cell r="A448">
            <v>101616</v>
          </cell>
          <cell r="C448" t="str">
            <v>Floral plants</v>
          </cell>
        </row>
        <row r="449">
          <cell r="A449">
            <v>101617</v>
          </cell>
          <cell r="C449" t="str">
            <v>Cut flowers</v>
          </cell>
        </row>
        <row r="450">
          <cell r="A450">
            <v>101618</v>
          </cell>
          <cell r="C450" t="str">
            <v>Non flowering plants</v>
          </cell>
        </row>
        <row r="451">
          <cell r="A451">
            <v>101619</v>
          </cell>
          <cell r="C451" t="str">
            <v>Dried floral products</v>
          </cell>
        </row>
        <row r="452">
          <cell r="A452">
            <v>101715</v>
          </cell>
          <cell r="C452" t="str">
            <v>Organic fertilizers and plant nutrients</v>
          </cell>
        </row>
        <row r="453">
          <cell r="A453">
            <v>101716</v>
          </cell>
          <cell r="C453" t="str">
            <v>Chemical fertilizers and plant nutrients</v>
          </cell>
        </row>
        <row r="454">
          <cell r="A454">
            <v>101717</v>
          </cell>
          <cell r="C454" t="str">
            <v>Herbicides</v>
          </cell>
        </row>
        <row r="455">
          <cell r="A455">
            <v>101915</v>
          </cell>
          <cell r="C455" t="str">
            <v>Pesticides or pest repellents</v>
          </cell>
        </row>
        <row r="456">
          <cell r="A456">
            <v>101917</v>
          </cell>
          <cell r="C456" t="str">
            <v>Pest control devices</v>
          </cell>
        </row>
        <row r="457">
          <cell r="A457">
            <v>111015</v>
          </cell>
          <cell r="C457" t="str">
            <v>Minerals</v>
          </cell>
        </row>
        <row r="458">
          <cell r="A458">
            <v>111016</v>
          </cell>
          <cell r="C458" t="str">
            <v>Ores</v>
          </cell>
        </row>
        <row r="459">
          <cell r="A459">
            <v>111017</v>
          </cell>
          <cell r="C459" t="str">
            <v>Base Metals</v>
          </cell>
        </row>
        <row r="460">
          <cell r="A460">
            <v>111018</v>
          </cell>
          <cell r="C460" t="str">
            <v>Precious metals</v>
          </cell>
        </row>
        <row r="461">
          <cell r="A461">
            <v>111115</v>
          </cell>
          <cell r="C461" t="str">
            <v>Dirt and soil</v>
          </cell>
        </row>
        <row r="462">
          <cell r="A462">
            <v>111116</v>
          </cell>
          <cell r="C462" t="str">
            <v>Stone</v>
          </cell>
        </row>
        <row r="463">
          <cell r="A463">
            <v>111117</v>
          </cell>
          <cell r="C463" t="str">
            <v>Sand</v>
          </cell>
        </row>
        <row r="464">
          <cell r="A464">
            <v>111118</v>
          </cell>
          <cell r="C464" t="str">
            <v>Clays</v>
          </cell>
        </row>
        <row r="465">
          <cell r="A465">
            <v>111215</v>
          </cell>
          <cell r="C465" t="str">
            <v>Sap</v>
          </cell>
        </row>
        <row r="466">
          <cell r="A466">
            <v>111216</v>
          </cell>
          <cell r="C466" t="str">
            <v>Wood</v>
          </cell>
        </row>
        <row r="467">
          <cell r="A467">
            <v>111217</v>
          </cell>
          <cell r="C467" t="str">
            <v>Forestry byproducts</v>
          </cell>
        </row>
        <row r="468">
          <cell r="A468">
            <v>111218</v>
          </cell>
          <cell r="C468" t="str">
            <v>Plant fibers</v>
          </cell>
        </row>
        <row r="469">
          <cell r="A469">
            <v>111219</v>
          </cell>
          <cell r="C469" t="str">
            <v>Perfumery products</v>
          </cell>
        </row>
        <row r="470">
          <cell r="A470">
            <v>111315</v>
          </cell>
          <cell r="C470" t="str">
            <v>Animal hides and skins and animal textile materials</v>
          </cell>
        </row>
        <row r="471">
          <cell r="A471">
            <v>111316</v>
          </cell>
          <cell r="C471" t="str">
            <v>Other animal products</v>
          </cell>
        </row>
        <row r="472">
          <cell r="A472">
            <v>111416</v>
          </cell>
          <cell r="C472" t="str">
            <v>Non metallic waste and scrap</v>
          </cell>
        </row>
        <row r="473">
          <cell r="A473">
            <v>111417</v>
          </cell>
          <cell r="C473" t="str">
            <v>Food and tobacco waste and scrap</v>
          </cell>
        </row>
        <row r="474">
          <cell r="A474">
            <v>111515</v>
          </cell>
          <cell r="C474" t="str">
            <v>Fibers</v>
          </cell>
        </row>
        <row r="475">
          <cell r="A475">
            <v>111516</v>
          </cell>
          <cell r="C475" t="str">
            <v>Threads</v>
          </cell>
        </row>
        <row r="476">
          <cell r="A476">
            <v>111517</v>
          </cell>
          <cell r="C476" t="str">
            <v>Yarns</v>
          </cell>
        </row>
        <row r="477">
          <cell r="A477">
            <v>111615</v>
          </cell>
          <cell r="C477" t="str">
            <v>Silk fabrics</v>
          </cell>
        </row>
        <row r="478">
          <cell r="A478">
            <v>111616</v>
          </cell>
          <cell r="C478" t="str">
            <v>Wool fabrics</v>
          </cell>
        </row>
        <row r="479">
          <cell r="A479">
            <v>111617</v>
          </cell>
          <cell r="C479" t="str">
            <v>Cotton fabrics</v>
          </cell>
        </row>
        <row r="480">
          <cell r="A480">
            <v>111618</v>
          </cell>
          <cell r="C480" t="str">
            <v>Synthetic fabrics</v>
          </cell>
        </row>
        <row r="481">
          <cell r="A481">
            <v>111620</v>
          </cell>
          <cell r="C481" t="str">
            <v>Fabrics of vegetable material other than cotton</v>
          </cell>
        </row>
        <row r="482">
          <cell r="A482">
            <v>111621</v>
          </cell>
          <cell r="C482" t="str">
            <v>Specialty fabrics or cloth</v>
          </cell>
        </row>
        <row r="483">
          <cell r="A483">
            <v>111622</v>
          </cell>
          <cell r="C483" t="str">
            <v>Nonwoven fabrics</v>
          </cell>
        </row>
        <row r="484">
          <cell r="A484">
            <v>111623</v>
          </cell>
          <cell r="C484" t="str">
            <v>Leathers</v>
          </cell>
        </row>
        <row r="485">
          <cell r="A485">
            <v>111715</v>
          </cell>
          <cell r="C485" t="str">
            <v>Basic steels</v>
          </cell>
        </row>
        <row r="486">
          <cell r="A486">
            <v>111716</v>
          </cell>
          <cell r="C486" t="str">
            <v>Stainless steel alloys</v>
          </cell>
        </row>
        <row r="487">
          <cell r="A487">
            <v>111717</v>
          </cell>
          <cell r="C487" t="str">
            <v>High speed steels</v>
          </cell>
        </row>
        <row r="488">
          <cell r="A488">
            <v>111718</v>
          </cell>
          <cell r="C488" t="str">
            <v>Nickel based super alloys</v>
          </cell>
        </row>
        <row r="489">
          <cell r="A489">
            <v>111719</v>
          </cell>
          <cell r="C489" t="str">
            <v>Titanium based super alloys</v>
          </cell>
        </row>
        <row r="490">
          <cell r="A490">
            <v>111720</v>
          </cell>
          <cell r="C490" t="str">
            <v>Aluminum based alloys</v>
          </cell>
        </row>
        <row r="491">
          <cell r="A491">
            <v>111721</v>
          </cell>
          <cell r="C491" t="str">
            <v>Cobalt based super alloys</v>
          </cell>
        </row>
        <row r="492">
          <cell r="A492">
            <v>111815</v>
          </cell>
          <cell r="C492" t="str">
            <v>Non ferrous metal oxides</v>
          </cell>
        </row>
        <row r="493">
          <cell r="A493">
            <v>111915</v>
          </cell>
          <cell r="C493" t="str">
            <v>Metal solids</v>
          </cell>
        </row>
        <row r="494">
          <cell r="A494">
            <v>111916</v>
          </cell>
          <cell r="C494" t="str">
            <v>Metal scrap</v>
          </cell>
        </row>
        <row r="495">
          <cell r="A495">
            <v>111917</v>
          </cell>
          <cell r="C495" t="str">
            <v>Turnings</v>
          </cell>
        </row>
        <row r="496">
          <cell r="A496">
            <v>121315</v>
          </cell>
          <cell r="C496" t="str">
            <v>Explosives</v>
          </cell>
        </row>
        <row r="497">
          <cell r="A497">
            <v>121316</v>
          </cell>
          <cell r="C497" t="str">
            <v>Pyrotechnics</v>
          </cell>
        </row>
        <row r="498">
          <cell r="A498">
            <v>121317</v>
          </cell>
          <cell r="C498" t="str">
            <v>Igniters</v>
          </cell>
        </row>
        <row r="499">
          <cell r="A499">
            <v>121318</v>
          </cell>
          <cell r="C499" t="str">
            <v>Propellants</v>
          </cell>
        </row>
        <row r="500">
          <cell r="A500">
            <v>121415</v>
          </cell>
          <cell r="C500" t="str">
            <v>Earth metals</v>
          </cell>
        </row>
        <row r="501">
          <cell r="A501">
            <v>121416</v>
          </cell>
          <cell r="C501" t="str">
            <v>Rare earth metals</v>
          </cell>
        </row>
        <row r="502">
          <cell r="A502">
            <v>121417</v>
          </cell>
          <cell r="C502" t="str">
            <v>Transition metals</v>
          </cell>
        </row>
        <row r="503">
          <cell r="A503">
            <v>121418</v>
          </cell>
          <cell r="C503" t="str">
            <v>Alkali metals</v>
          </cell>
        </row>
        <row r="504">
          <cell r="A504">
            <v>121419</v>
          </cell>
          <cell r="C504" t="str">
            <v>Non metals and pure and elemental gases</v>
          </cell>
        </row>
        <row r="505">
          <cell r="A505">
            <v>121420</v>
          </cell>
          <cell r="C505" t="str">
            <v>Noble gases</v>
          </cell>
        </row>
        <row r="506">
          <cell r="A506">
            <v>121421</v>
          </cell>
          <cell r="C506" t="str">
            <v>Industrial use gases</v>
          </cell>
        </row>
        <row r="507">
          <cell r="A507">
            <v>121422</v>
          </cell>
          <cell r="C507" t="str">
            <v>Isotopes</v>
          </cell>
        </row>
        <row r="508">
          <cell r="A508">
            <v>121615</v>
          </cell>
          <cell r="C508" t="str">
            <v>Indicators and Reagents</v>
          </cell>
        </row>
        <row r="509">
          <cell r="A509">
            <v>121616</v>
          </cell>
          <cell r="C509" t="str">
            <v>Catalysts</v>
          </cell>
        </row>
        <row r="510">
          <cell r="A510">
            <v>121617</v>
          </cell>
          <cell r="C510" t="str">
            <v>Buffers</v>
          </cell>
        </row>
        <row r="511">
          <cell r="A511">
            <v>121618</v>
          </cell>
          <cell r="C511" t="str">
            <v>Colloids</v>
          </cell>
        </row>
        <row r="512">
          <cell r="A512">
            <v>121619</v>
          </cell>
          <cell r="C512" t="str">
            <v>Surfactants</v>
          </cell>
        </row>
        <row r="513">
          <cell r="A513">
            <v>121620</v>
          </cell>
          <cell r="C513" t="str">
            <v>Plasticizers</v>
          </cell>
        </row>
        <row r="514">
          <cell r="A514">
            <v>121621</v>
          </cell>
          <cell r="C514" t="str">
            <v>Flame retardants</v>
          </cell>
        </row>
        <row r="515">
          <cell r="A515">
            <v>121622</v>
          </cell>
          <cell r="C515" t="str">
            <v>Anti oxidants</v>
          </cell>
        </row>
        <row r="516">
          <cell r="A516">
            <v>121623</v>
          </cell>
          <cell r="C516" t="str">
            <v>Curing agents</v>
          </cell>
        </row>
        <row r="517">
          <cell r="A517">
            <v>121624</v>
          </cell>
          <cell r="C517" t="str">
            <v>Polymer breakers</v>
          </cell>
        </row>
        <row r="518">
          <cell r="A518">
            <v>121625</v>
          </cell>
          <cell r="C518" t="str">
            <v>Emulsion breakers</v>
          </cell>
        </row>
        <row r="519">
          <cell r="A519">
            <v>121626</v>
          </cell>
          <cell r="C519" t="str">
            <v>Clay stabilizers</v>
          </cell>
        </row>
        <row r="520">
          <cell r="A520">
            <v>121627</v>
          </cell>
          <cell r="C520" t="str">
            <v>Fluid loss additives</v>
          </cell>
        </row>
        <row r="521">
          <cell r="A521">
            <v>121628</v>
          </cell>
          <cell r="C521" t="str">
            <v>Friction reducers</v>
          </cell>
        </row>
        <row r="522">
          <cell r="A522">
            <v>121629</v>
          </cell>
          <cell r="C522" t="str">
            <v>Paraffin asphaltene control agents</v>
          </cell>
        </row>
        <row r="523">
          <cell r="A523">
            <v>121630</v>
          </cell>
          <cell r="C523" t="str">
            <v>Mud removal mixtures</v>
          </cell>
        </row>
        <row r="524">
          <cell r="A524">
            <v>121631</v>
          </cell>
          <cell r="C524" t="str">
            <v>Anti sludgers</v>
          </cell>
        </row>
        <row r="525">
          <cell r="A525">
            <v>121632</v>
          </cell>
          <cell r="C525" t="str">
            <v>Anti gas migration agents</v>
          </cell>
        </row>
        <row r="526">
          <cell r="A526">
            <v>121633</v>
          </cell>
          <cell r="C526" t="str">
            <v>Expanding agents</v>
          </cell>
        </row>
        <row r="527">
          <cell r="A527">
            <v>121634</v>
          </cell>
          <cell r="C527" t="str">
            <v>Extenders</v>
          </cell>
        </row>
        <row r="528">
          <cell r="A528">
            <v>121635</v>
          </cell>
          <cell r="C528" t="str">
            <v>Oil well sealants</v>
          </cell>
        </row>
        <row r="529">
          <cell r="A529">
            <v>121636</v>
          </cell>
          <cell r="C529" t="str">
            <v>Corrosion inhibitors</v>
          </cell>
        </row>
        <row r="530">
          <cell r="A530">
            <v>121637</v>
          </cell>
          <cell r="C530" t="str">
            <v>Gas hydrate controllers</v>
          </cell>
        </row>
        <row r="531">
          <cell r="A531">
            <v>121638</v>
          </cell>
          <cell r="C531" t="str">
            <v>Chemical scavengers</v>
          </cell>
        </row>
        <row r="532">
          <cell r="A532">
            <v>121639</v>
          </cell>
          <cell r="C532" t="str">
            <v>Scale controllers</v>
          </cell>
        </row>
        <row r="533">
          <cell r="A533">
            <v>121640</v>
          </cell>
          <cell r="C533" t="str">
            <v>Bactericides</v>
          </cell>
        </row>
        <row r="534">
          <cell r="A534">
            <v>121641</v>
          </cell>
          <cell r="C534" t="str">
            <v>In situ</v>
          </cell>
        </row>
        <row r="535">
          <cell r="A535">
            <v>121642</v>
          </cell>
          <cell r="C535" t="str">
            <v>Retarders</v>
          </cell>
        </row>
        <row r="536">
          <cell r="A536">
            <v>121643</v>
          </cell>
          <cell r="C536" t="str">
            <v>Iron controllers</v>
          </cell>
        </row>
        <row r="537">
          <cell r="A537">
            <v>121644</v>
          </cell>
          <cell r="C537" t="str">
            <v>Non emulsifiers</v>
          </cell>
        </row>
        <row r="538">
          <cell r="A538">
            <v>121645</v>
          </cell>
          <cell r="C538" t="str">
            <v>Food or drug additives</v>
          </cell>
        </row>
        <row r="539">
          <cell r="A539">
            <v>121715</v>
          </cell>
          <cell r="C539" t="str">
            <v>Dyes</v>
          </cell>
        </row>
        <row r="540">
          <cell r="A540">
            <v>121716</v>
          </cell>
          <cell r="C540" t="str">
            <v>Pigments</v>
          </cell>
        </row>
        <row r="541">
          <cell r="A541">
            <v>121717</v>
          </cell>
          <cell r="C541" t="str">
            <v>Color compounds and dispersions</v>
          </cell>
        </row>
        <row r="542">
          <cell r="A542">
            <v>121815</v>
          </cell>
          <cell r="C542" t="str">
            <v>Waxes</v>
          </cell>
        </row>
        <row r="543">
          <cell r="A543">
            <v>121816</v>
          </cell>
          <cell r="C543" t="str">
            <v>Oils</v>
          </cell>
        </row>
        <row r="544">
          <cell r="A544">
            <v>121915</v>
          </cell>
          <cell r="C544" t="str">
            <v>Hydrocarbonated solvents</v>
          </cell>
        </row>
        <row r="545">
          <cell r="A545">
            <v>121916</v>
          </cell>
          <cell r="C545" t="str">
            <v>Oxygenated solvents</v>
          </cell>
        </row>
        <row r="546">
          <cell r="A546">
            <v>123520</v>
          </cell>
          <cell r="C546" t="str">
            <v>Aliphatic and aromatic compounds</v>
          </cell>
        </row>
        <row r="547">
          <cell r="A547">
            <v>123521</v>
          </cell>
          <cell r="C547" t="str">
            <v>Organic derivatives and substituted compounds</v>
          </cell>
        </row>
        <row r="548">
          <cell r="A548">
            <v>123522</v>
          </cell>
          <cell r="C548" t="str">
            <v>Biochemicals</v>
          </cell>
        </row>
        <row r="549">
          <cell r="A549">
            <v>123523</v>
          </cell>
          <cell r="C549" t="str">
            <v>Inorganic compounds</v>
          </cell>
        </row>
        <row r="550">
          <cell r="A550">
            <v>123524</v>
          </cell>
          <cell r="C550" t="str">
            <v>Mixtures</v>
          </cell>
        </row>
        <row r="551">
          <cell r="A551">
            <v>123525</v>
          </cell>
          <cell r="C551" t="str">
            <v>Fixatives</v>
          </cell>
        </row>
        <row r="552">
          <cell r="A552">
            <v>131015</v>
          </cell>
          <cell r="C552" t="str">
            <v>Natural rubber</v>
          </cell>
        </row>
        <row r="553">
          <cell r="A553">
            <v>131016</v>
          </cell>
          <cell r="C553" t="str">
            <v>Processed and synthetic rubber</v>
          </cell>
        </row>
        <row r="554">
          <cell r="A554">
            <v>131017</v>
          </cell>
          <cell r="C554" t="str">
            <v>Elastomers</v>
          </cell>
        </row>
        <row r="555">
          <cell r="A555">
            <v>131019</v>
          </cell>
          <cell r="C555" t="str">
            <v>Thermoset plastics</v>
          </cell>
        </row>
        <row r="556">
          <cell r="A556">
            <v>131020</v>
          </cell>
          <cell r="C556" t="str">
            <v>Thermoplastic plastics</v>
          </cell>
        </row>
        <row r="557">
          <cell r="A557">
            <v>131110</v>
          </cell>
          <cell r="C557" t="str">
            <v>Resins</v>
          </cell>
        </row>
        <row r="558">
          <cell r="A558">
            <v>131111</v>
          </cell>
          <cell r="C558" t="str">
            <v>Rosins</v>
          </cell>
        </row>
        <row r="559">
          <cell r="A559">
            <v>131112</v>
          </cell>
          <cell r="C559" t="str">
            <v>Films</v>
          </cell>
        </row>
        <row r="560">
          <cell r="A560">
            <v>131113</v>
          </cell>
          <cell r="C560" t="str">
            <v>Foams</v>
          </cell>
        </row>
        <row r="561">
          <cell r="A561">
            <v>141015</v>
          </cell>
          <cell r="C561" t="str">
            <v>Raw materials</v>
          </cell>
        </row>
        <row r="562">
          <cell r="A562">
            <v>141115</v>
          </cell>
          <cell r="C562" t="str">
            <v>Printing and writing paper</v>
          </cell>
        </row>
        <row r="563">
          <cell r="A563">
            <v>141116</v>
          </cell>
          <cell r="C563" t="str">
            <v>Novelty paper</v>
          </cell>
        </row>
        <row r="564">
          <cell r="A564">
            <v>141117</v>
          </cell>
          <cell r="C564" t="str">
            <v>Personal paper products</v>
          </cell>
        </row>
        <row r="565">
          <cell r="A565">
            <v>141118</v>
          </cell>
          <cell r="C565" t="str">
            <v>Business use papers</v>
          </cell>
        </row>
        <row r="566">
          <cell r="A566">
            <v>141215</v>
          </cell>
          <cell r="C566" t="str">
            <v>Paperboard and packaging papers</v>
          </cell>
        </row>
        <row r="567">
          <cell r="A567">
            <v>141216</v>
          </cell>
          <cell r="C567" t="str">
            <v>Tissue papers</v>
          </cell>
        </row>
        <row r="568">
          <cell r="A568">
            <v>141217</v>
          </cell>
          <cell r="C568" t="str">
            <v>Laminated papers</v>
          </cell>
        </row>
        <row r="569">
          <cell r="A569">
            <v>141218</v>
          </cell>
          <cell r="C569" t="str">
            <v>Coated papers</v>
          </cell>
        </row>
        <row r="570">
          <cell r="A570">
            <v>141219</v>
          </cell>
          <cell r="C570" t="str">
            <v>Newsprint and offset papers</v>
          </cell>
        </row>
        <row r="571">
          <cell r="A571">
            <v>141221</v>
          </cell>
          <cell r="C571" t="str">
            <v>Uncoated base papers</v>
          </cell>
        </row>
        <row r="572">
          <cell r="A572">
            <v>141222</v>
          </cell>
          <cell r="C572" t="str">
            <v>Specialty industrial use papers</v>
          </cell>
        </row>
        <row r="573">
          <cell r="A573">
            <v>151015</v>
          </cell>
          <cell r="C573" t="str">
            <v>Petroleum and distillates</v>
          </cell>
        </row>
        <row r="574">
          <cell r="A574">
            <v>151016</v>
          </cell>
          <cell r="C574" t="str">
            <v>Solid and gel fuels</v>
          </cell>
        </row>
        <row r="575">
          <cell r="A575">
            <v>151017</v>
          </cell>
          <cell r="C575" t="str">
            <v>Fuel Oils</v>
          </cell>
        </row>
        <row r="576">
          <cell r="A576">
            <v>151115</v>
          </cell>
          <cell r="C576" t="str">
            <v>Gaseous fuels</v>
          </cell>
        </row>
        <row r="577">
          <cell r="A577">
            <v>151117</v>
          </cell>
          <cell r="C577" t="str">
            <v>Fuel additives</v>
          </cell>
        </row>
        <row r="578">
          <cell r="A578">
            <v>151215</v>
          </cell>
          <cell r="C578" t="str">
            <v>Lubricating preparations</v>
          </cell>
        </row>
        <row r="579">
          <cell r="A579">
            <v>151218</v>
          </cell>
          <cell r="C579" t="str">
            <v>Anti corrosives</v>
          </cell>
        </row>
        <row r="580">
          <cell r="A580">
            <v>151219</v>
          </cell>
          <cell r="C580" t="str">
            <v>Greases</v>
          </cell>
        </row>
        <row r="581">
          <cell r="A581">
            <v>151315</v>
          </cell>
          <cell r="C581" t="str">
            <v>Nuclear fuel</v>
          </cell>
        </row>
        <row r="582">
          <cell r="A582">
            <v>151316</v>
          </cell>
          <cell r="C582" t="str">
            <v>Fission fuel assemblies</v>
          </cell>
        </row>
        <row r="583">
          <cell r="A583">
            <v>201015</v>
          </cell>
          <cell r="C583" t="str">
            <v>Cutting equipment</v>
          </cell>
        </row>
        <row r="584">
          <cell r="A584">
            <v>201016</v>
          </cell>
          <cell r="C584" t="str">
            <v>Screens and feeding equipment</v>
          </cell>
        </row>
        <row r="585">
          <cell r="A585">
            <v>201017</v>
          </cell>
          <cell r="C585" t="str">
            <v>Crushers and breakers and grinders</v>
          </cell>
        </row>
        <row r="586">
          <cell r="A586">
            <v>201018</v>
          </cell>
          <cell r="C586" t="str">
            <v>Mechanized ground support systems</v>
          </cell>
        </row>
        <row r="587">
          <cell r="A587">
            <v>201019</v>
          </cell>
          <cell r="C587" t="str">
            <v>Secondary rock breaking systems</v>
          </cell>
        </row>
        <row r="588">
          <cell r="A588">
            <v>201020</v>
          </cell>
          <cell r="C588" t="str">
            <v>Exploration and development systems</v>
          </cell>
        </row>
        <row r="589">
          <cell r="A589">
            <v>201021</v>
          </cell>
          <cell r="C589" t="str">
            <v>Rock drills</v>
          </cell>
        </row>
        <row r="590">
          <cell r="A590">
            <v>201022</v>
          </cell>
          <cell r="C590" t="str">
            <v>Explosive loading machinery</v>
          </cell>
        </row>
        <row r="591">
          <cell r="A591">
            <v>201023</v>
          </cell>
          <cell r="C591" t="str">
            <v>Underground mining service vehicles</v>
          </cell>
        </row>
        <row r="592">
          <cell r="A592">
            <v>201115</v>
          </cell>
          <cell r="C592" t="str">
            <v>Drilling and exploration equipment</v>
          </cell>
        </row>
        <row r="593">
          <cell r="A593">
            <v>201116</v>
          </cell>
          <cell r="C593" t="str">
            <v>Drilling and operation machinery</v>
          </cell>
        </row>
        <row r="594">
          <cell r="A594">
            <v>201117</v>
          </cell>
          <cell r="C594" t="str">
            <v>Drilling and operation accessories</v>
          </cell>
        </row>
        <row r="595">
          <cell r="A595">
            <v>201210</v>
          </cell>
          <cell r="C595" t="str">
            <v>Acidizing equipment</v>
          </cell>
        </row>
        <row r="596">
          <cell r="A596">
            <v>201211</v>
          </cell>
          <cell r="C596" t="str">
            <v>Cementing equipment</v>
          </cell>
        </row>
        <row r="597">
          <cell r="A597">
            <v>201212</v>
          </cell>
          <cell r="C597" t="str">
            <v>Fracturing equipment</v>
          </cell>
        </row>
        <row r="598">
          <cell r="A598">
            <v>201213</v>
          </cell>
          <cell r="C598" t="str">
            <v>Sand control equipment</v>
          </cell>
        </row>
        <row r="599">
          <cell r="A599">
            <v>201214</v>
          </cell>
          <cell r="C599" t="str">
            <v>Completion tools and equipment</v>
          </cell>
        </row>
        <row r="600">
          <cell r="A600">
            <v>201215</v>
          </cell>
          <cell r="C600" t="str">
            <v>Conventional drilling tools</v>
          </cell>
        </row>
        <row r="601">
          <cell r="A601">
            <v>201216</v>
          </cell>
          <cell r="C601" t="str">
            <v>Drilling bits</v>
          </cell>
        </row>
        <row r="602">
          <cell r="A602">
            <v>201217</v>
          </cell>
          <cell r="C602" t="str">
            <v>Fishing tools</v>
          </cell>
        </row>
        <row r="603">
          <cell r="A603">
            <v>201218</v>
          </cell>
          <cell r="C603" t="str">
            <v>Directional drilling equipment</v>
          </cell>
        </row>
        <row r="604">
          <cell r="A604">
            <v>201219</v>
          </cell>
          <cell r="C604" t="str">
            <v>Well measurement and logging equipment</v>
          </cell>
        </row>
        <row r="605">
          <cell r="A605">
            <v>201220</v>
          </cell>
          <cell r="C605" t="str">
            <v>Fixturing and test equipment</v>
          </cell>
        </row>
        <row r="606">
          <cell r="A606">
            <v>201221</v>
          </cell>
          <cell r="C606" t="str">
            <v>Perforating equipment</v>
          </cell>
        </row>
        <row r="607">
          <cell r="A607">
            <v>201222</v>
          </cell>
          <cell r="C607" t="str">
            <v>Well testing equipment</v>
          </cell>
        </row>
        <row r="608">
          <cell r="A608">
            <v>201223</v>
          </cell>
          <cell r="C608" t="str">
            <v>Slickline equipment</v>
          </cell>
        </row>
        <row r="609">
          <cell r="A609">
            <v>201224</v>
          </cell>
          <cell r="C609" t="str">
            <v>Production systems equipment</v>
          </cell>
        </row>
        <row r="610">
          <cell r="A610">
            <v>201225</v>
          </cell>
          <cell r="C610" t="str">
            <v>Coiled tubing equipment</v>
          </cell>
        </row>
        <row r="611">
          <cell r="A611">
            <v>201226</v>
          </cell>
          <cell r="C611" t="str">
            <v>Seismic equipment</v>
          </cell>
        </row>
        <row r="612">
          <cell r="A612">
            <v>201227</v>
          </cell>
          <cell r="C612" t="str">
            <v>Oil country tubular goods</v>
          </cell>
        </row>
        <row r="613">
          <cell r="A613">
            <v>201228</v>
          </cell>
          <cell r="C613" t="str">
            <v>Drilling and workover rigs and equipment</v>
          </cell>
        </row>
        <row r="614">
          <cell r="A614">
            <v>201229</v>
          </cell>
          <cell r="C614" t="str">
            <v>Surface data logging equipment</v>
          </cell>
        </row>
        <row r="615">
          <cell r="A615">
            <v>201230</v>
          </cell>
          <cell r="C615" t="str">
            <v>Multilateral equipment</v>
          </cell>
        </row>
        <row r="616">
          <cell r="A616">
            <v>201310</v>
          </cell>
          <cell r="C616" t="str">
            <v>Drilling mud and materials</v>
          </cell>
        </row>
        <row r="617">
          <cell r="A617">
            <v>201311</v>
          </cell>
          <cell r="C617" t="str">
            <v>Well fracturing proppants</v>
          </cell>
        </row>
        <row r="618">
          <cell r="A618">
            <v>201312</v>
          </cell>
          <cell r="C618" t="str">
            <v>Completion fluids</v>
          </cell>
        </row>
        <row r="619">
          <cell r="A619">
            <v>201313</v>
          </cell>
          <cell r="C619" t="str">
            <v>Oil well cement</v>
          </cell>
        </row>
        <row r="620">
          <cell r="A620">
            <v>201410</v>
          </cell>
          <cell r="C620" t="str">
            <v>Wellhead equipment</v>
          </cell>
        </row>
        <row r="621">
          <cell r="A621">
            <v>201411</v>
          </cell>
          <cell r="C621" t="str">
            <v>Chemical injection systems</v>
          </cell>
        </row>
        <row r="622">
          <cell r="A622">
            <v>201412</v>
          </cell>
          <cell r="C622" t="str">
            <v>Desanding equipment</v>
          </cell>
        </row>
        <row r="623">
          <cell r="A623">
            <v>201413</v>
          </cell>
          <cell r="C623" t="str">
            <v>Downhole jet pumps and anchors</v>
          </cell>
        </row>
        <row r="624">
          <cell r="A624">
            <v>201414</v>
          </cell>
          <cell r="C624" t="str">
            <v>Downhole production accessories</v>
          </cell>
        </row>
        <row r="625">
          <cell r="A625">
            <v>201415</v>
          </cell>
          <cell r="C625" t="str">
            <v>Downhole pumps</v>
          </cell>
        </row>
        <row r="626">
          <cell r="A626">
            <v>201416</v>
          </cell>
          <cell r="C626" t="str">
            <v>Export pumps</v>
          </cell>
        </row>
        <row r="627">
          <cell r="A627">
            <v>201417</v>
          </cell>
          <cell r="C627" t="str">
            <v>Offshore production and storage platforms</v>
          </cell>
        </row>
        <row r="628">
          <cell r="A628">
            <v>201418</v>
          </cell>
          <cell r="C628" t="str">
            <v>Well production flow measurement meters</v>
          </cell>
        </row>
        <row r="629">
          <cell r="A629">
            <v>201419</v>
          </cell>
          <cell r="C629" t="str">
            <v>Gas treating equipment</v>
          </cell>
        </row>
        <row r="630">
          <cell r="A630">
            <v>201420</v>
          </cell>
          <cell r="C630" t="str">
            <v>Glycol regenerators</v>
          </cell>
        </row>
        <row r="631">
          <cell r="A631">
            <v>201421</v>
          </cell>
          <cell r="C631" t="str">
            <v>Heater treaters</v>
          </cell>
        </row>
        <row r="632">
          <cell r="A632">
            <v>201422</v>
          </cell>
          <cell r="C632" t="str">
            <v>Line heaters</v>
          </cell>
        </row>
        <row r="633">
          <cell r="A633">
            <v>201423</v>
          </cell>
          <cell r="C633" t="str">
            <v>Production injection skids</v>
          </cell>
        </row>
        <row r="634">
          <cell r="A634">
            <v>201424</v>
          </cell>
          <cell r="C634" t="str">
            <v>Ocean floor equipment</v>
          </cell>
        </row>
        <row r="635">
          <cell r="A635">
            <v>201425</v>
          </cell>
          <cell r="C635" t="str">
            <v>Produced water treating equipment</v>
          </cell>
        </row>
        <row r="636">
          <cell r="A636">
            <v>201426</v>
          </cell>
          <cell r="C636" t="str">
            <v>Production control system instrumentation</v>
          </cell>
        </row>
        <row r="637">
          <cell r="A637">
            <v>201427</v>
          </cell>
          <cell r="C637" t="str">
            <v>Pumping units</v>
          </cell>
        </row>
        <row r="638">
          <cell r="A638">
            <v>201428</v>
          </cell>
          <cell r="C638" t="str">
            <v>Production separators</v>
          </cell>
        </row>
        <row r="639">
          <cell r="A639">
            <v>201429</v>
          </cell>
          <cell r="C639" t="str">
            <v>Storage vessels and tanks</v>
          </cell>
        </row>
        <row r="640">
          <cell r="A640">
            <v>201430</v>
          </cell>
          <cell r="C640" t="str">
            <v>Sucker rods</v>
          </cell>
        </row>
        <row r="641">
          <cell r="A641">
            <v>211015</v>
          </cell>
          <cell r="C641" t="str">
            <v>Agricultural machinery for soil preparation</v>
          </cell>
        </row>
        <row r="642">
          <cell r="A642">
            <v>211016</v>
          </cell>
          <cell r="C642" t="str">
            <v>Agricultural machinery for planting and seeding</v>
          </cell>
        </row>
        <row r="643">
          <cell r="A643">
            <v>211017</v>
          </cell>
          <cell r="C643" t="str">
            <v>Agricultural machinery for harvesting</v>
          </cell>
        </row>
        <row r="644">
          <cell r="A644">
            <v>211018</v>
          </cell>
          <cell r="C644" t="str">
            <v>Dispersing and spraying appliances for agriculture</v>
          </cell>
        </row>
        <row r="645">
          <cell r="A645">
            <v>211019</v>
          </cell>
          <cell r="C645" t="str">
            <v>Poultry and livestock equipment</v>
          </cell>
        </row>
        <row r="646">
          <cell r="A646">
            <v>211020</v>
          </cell>
          <cell r="C646" t="str">
            <v>Agricultural machinery for cleaning and sorting and grading</v>
          </cell>
        </row>
        <row r="647">
          <cell r="A647">
            <v>211021</v>
          </cell>
          <cell r="C647" t="str">
            <v>Agricultural processing machinery and equipment</v>
          </cell>
        </row>
        <row r="648">
          <cell r="A648">
            <v>211022</v>
          </cell>
          <cell r="C648" t="str">
            <v>Forestry machinery and equipment</v>
          </cell>
        </row>
        <row r="649">
          <cell r="A649">
            <v>211023</v>
          </cell>
          <cell r="C649" t="str">
            <v>Greenhouse equipment</v>
          </cell>
        </row>
        <row r="650">
          <cell r="A650">
            <v>211024</v>
          </cell>
          <cell r="C650" t="str">
            <v>Insect equipment</v>
          </cell>
        </row>
        <row r="651">
          <cell r="A651">
            <v>211115</v>
          </cell>
          <cell r="C651" t="str">
            <v>Commercial fishing equipment</v>
          </cell>
        </row>
        <row r="652">
          <cell r="A652">
            <v>211116</v>
          </cell>
          <cell r="C652" t="str">
            <v>Aquaculture equipment</v>
          </cell>
        </row>
        <row r="653">
          <cell r="A653">
            <v>221015</v>
          </cell>
          <cell r="C653" t="str">
            <v>Earth moving machinery</v>
          </cell>
        </row>
        <row r="654">
          <cell r="A654">
            <v>221016</v>
          </cell>
          <cell r="C654" t="str">
            <v>Paving equipment</v>
          </cell>
        </row>
        <row r="655">
          <cell r="A655">
            <v>221017</v>
          </cell>
          <cell r="C655" t="str">
            <v>Heavy equipment components</v>
          </cell>
        </row>
        <row r="656">
          <cell r="A656">
            <v>221018</v>
          </cell>
          <cell r="C656" t="str">
            <v>Aerial lifts</v>
          </cell>
        </row>
        <row r="657">
          <cell r="A657">
            <v>221019</v>
          </cell>
          <cell r="C657" t="str">
            <v>Building construction machinery and accessories</v>
          </cell>
        </row>
        <row r="658">
          <cell r="A658">
            <v>221020</v>
          </cell>
          <cell r="C658" t="str">
            <v>Building demolition machinery and equipment</v>
          </cell>
        </row>
        <row r="659">
          <cell r="A659">
            <v>231015</v>
          </cell>
          <cell r="C659" t="str">
            <v>Machinery for working wood and stone and ceramic and the like</v>
          </cell>
        </row>
        <row r="660">
          <cell r="A660">
            <v>231115</v>
          </cell>
          <cell r="C660" t="str">
            <v>Petroleum distilling and processing machinery and equipment</v>
          </cell>
        </row>
        <row r="661">
          <cell r="A661">
            <v>231116</v>
          </cell>
          <cell r="C661" t="str">
            <v>Hydrotreating machinery</v>
          </cell>
        </row>
        <row r="662">
          <cell r="A662">
            <v>231215</v>
          </cell>
          <cell r="C662" t="str">
            <v>Textile processing machinery and accessories</v>
          </cell>
        </row>
        <row r="663">
          <cell r="A663">
            <v>231216</v>
          </cell>
          <cell r="C663" t="str">
            <v>Textile working machinery and equipment and accessories</v>
          </cell>
        </row>
        <row r="664">
          <cell r="A664">
            <v>231315</v>
          </cell>
          <cell r="C664" t="str">
            <v>Grinding and sanding and polishing equipment and supplies</v>
          </cell>
        </row>
        <row r="665">
          <cell r="A665">
            <v>231316</v>
          </cell>
          <cell r="C665" t="str">
            <v>Faceting equipment and accessories</v>
          </cell>
        </row>
        <row r="666">
          <cell r="A666">
            <v>231317</v>
          </cell>
          <cell r="C666" t="str">
            <v>Cabbing equipment</v>
          </cell>
        </row>
        <row r="667">
          <cell r="A667">
            <v>231416</v>
          </cell>
          <cell r="C667" t="str">
            <v>Leather preparing machinery and accessories</v>
          </cell>
        </row>
        <row r="668">
          <cell r="A668">
            <v>231417</v>
          </cell>
          <cell r="C668" t="str">
            <v>Leather working and repairing machinery and accessories</v>
          </cell>
        </row>
        <row r="669">
          <cell r="A669">
            <v>231515</v>
          </cell>
          <cell r="C669" t="str">
            <v>Rubber and plastic processing machinery and equipment and supplies</v>
          </cell>
        </row>
        <row r="670">
          <cell r="A670">
            <v>231516</v>
          </cell>
          <cell r="C670" t="str">
            <v>Cement and ceramics and glass industry machinery and equipment and supplies</v>
          </cell>
        </row>
        <row r="671">
          <cell r="A671">
            <v>231517</v>
          </cell>
          <cell r="C671" t="str">
            <v>Optical industry machinery and equipment and supplies</v>
          </cell>
        </row>
        <row r="672">
          <cell r="A672">
            <v>231518</v>
          </cell>
          <cell r="C672" t="str">
            <v>Pharmaceutical industry machinery and equipment and supplies</v>
          </cell>
        </row>
        <row r="673">
          <cell r="A673">
            <v>231519</v>
          </cell>
          <cell r="C673" t="str">
            <v>Paper making and paper processing machinery and equipment and supplies</v>
          </cell>
        </row>
        <row r="674">
          <cell r="A674">
            <v>231520</v>
          </cell>
          <cell r="C674" t="str">
            <v>Web handling and control machinery and equipment and supplies</v>
          </cell>
        </row>
        <row r="675">
          <cell r="A675">
            <v>231521</v>
          </cell>
          <cell r="C675" t="str">
            <v>Separation machinery and equipment</v>
          </cell>
        </row>
        <row r="676">
          <cell r="A676">
            <v>231522</v>
          </cell>
          <cell r="C676" t="str">
            <v>Manufacturing tables and stands</v>
          </cell>
        </row>
        <row r="677">
          <cell r="A677">
            <v>231529</v>
          </cell>
          <cell r="C677" t="str">
            <v>Packaging machinery</v>
          </cell>
        </row>
        <row r="678">
          <cell r="A678">
            <v>231530</v>
          </cell>
          <cell r="C678" t="str">
            <v>Holding and positioning and guiding systems and devices</v>
          </cell>
        </row>
        <row r="679">
          <cell r="A679">
            <v>231531</v>
          </cell>
          <cell r="C679" t="str">
            <v>Industrial machinery components and accessories</v>
          </cell>
        </row>
        <row r="680">
          <cell r="A680">
            <v>231532</v>
          </cell>
          <cell r="C680" t="str">
            <v>Robotics</v>
          </cell>
        </row>
        <row r="681">
          <cell r="A681">
            <v>231534</v>
          </cell>
          <cell r="C681" t="str">
            <v>Assembly machines</v>
          </cell>
        </row>
        <row r="682">
          <cell r="A682">
            <v>231535</v>
          </cell>
          <cell r="C682" t="str">
            <v>Paint systems</v>
          </cell>
        </row>
        <row r="683">
          <cell r="A683">
            <v>231536</v>
          </cell>
          <cell r="C683" t="str">
            <v>Part marking machines</v>
          </cell>
        </row>
        <row r="684">
          <cell r="A684">
            <v>231537</v>
          </cell>
          <cell r="C684" t="str">
            <v>Precision fastening or torque equipment</v>
          </cell>
        </row>
        <row r="685">
          <cell r="A685">
            <v>231615</v>
          </cell>
          <cell r="C685" t="str">
            <v>Foundry machines and equipment</v>
          </cell>
        </row>
        <row r="686">
          <cell r="A686">
            <v>231616</v>
          </cell>
          <cell r="C686" t="str">
            <v>Foundry supplies</v>
          </cell>
        </row>
        <row r="687">
          <cell r="A687">
            <v>231617</v>
          </cell>
          <cell r="C687" t="str">
            <v>Foundry dies and tooling</v>
          </cell>
        </row>
        <row r="688">
          <cell r="A688">
            <v>231815</v>
          </cell>
          <cell r="C688" t="str">
            <v>Food preparation machinery</v>
          </cell>
        </row>
        <row r="689">
          <cell r="A689">
            <v>231816</v>
          </cell>
          <cell r="C689" t="str">
            <v>Food cutting machinery</v>
          </cell>
        </row>
        <row r="690">
          <cell r="A690">
            <v>231817</v>
          </cell>
          <cell r="C690" t="str">
            <v>Food cooking and smoking machinery</v>
          </cell>
        </row>
        <row r="691">
          <cell r="A691">
            <v>231818</v>
          </cell>
          <cell r="C691" t="str">
            <v>Industrial beverage processing machinery</v>
          </cell>
        </row>
        <row r="692">
          <cell r="A692">
            <v>231910</v>
          </cell>
          <cell r="C692" t="str">
            <v>Batch mixers</v>
          </cell>
        </row>
        <row r="693">
          <cell r="A693">
            <v>231911</v>
          </cell>
          <cell r="C693" t="str">
            <v>Continuous mixers</v>
          </cell>
        </row>
        <row r="694">
          <cell r="A694">
            <v>231912</v>
          </cell>
          <cell r="C694" t="str">
            <v>Mixer parts and accessories</v>
          </cell>
        </row>
        <row r="695">
          <cell r="A695">
            <v>232010</v>
          </cell>
          <cell r="C695" t="str">
            <v>Gas liquid contacting systems</v>
          </cell>
        </row>
        <row r="696">
          <cell r="A696">
            <v>232011</v>
          </cell>
          <cell r="C696" t="str">
            <v>Adsorption and ion exchange</v>
          </cell>
        </row>
        <row r="697">
          <cell r="A697">
            <v>232012</v>
          </cell>
          <cell r="C697" t="str">
            <v>Industrial drying equipment</v>
          </cell>
        </row>
        <row r="698">
          <cell r="A698">
            <v>232110</v>
          </cell>
          <cell r="C698" t="str">
            <v>Electronic assembly machinery and support equipment</v>
          </cell>
        </row>
        <row r="699">
          <cell r="A699">
            <v>232111</v>
          </cell>
          <cell r="C699" t="str">
            <v>Electronic manufacturing and processing machinery</v>
          </cell>
        </row>
        <row r="700">
          <cell r="A700">
            <v>232210</v>
          </cell>
          <cell r="C700" t="str">
            <v>Arrival department machinery and equipment</v>
          </cell>
        </row>
        <row r="701">
          <cell r="A701">
            <v>232211</v>
          </cell>
          <cell r="C701" t="str">
            <v>Killing and defeathering department machinery and equipment</v>
          </cell>
        </row>
        <row r="702">
          <cell r="A702">
            <v>232212</v>
          </cell>
          <cell r="C702" t="str">
            <v>Evisceration department machinery and equipment</v>
          </cell>
        </row>
        <row r="703">
          <cell r="A703">
            <v>232310</v>
          </cell>
          <cell r="C703" t="str">
            <v>Log debarkers and accessories</v>
          </cell>
        </row>
        <row r="704">
          <cell r="A704">
            <v>232311</v>
          </cell>
          <cell r="C704" t="str">
            <v>Bandsaws and accessories</v>
          </cell>
        </row>
        <row r="705">
          <cell r="A705">
            <v>232312</v>
          </cell>
          <cell r="C705" t="str">
            <v>Circular saws and accessories</v>
          </cell>
        </row>
        <row r="706">
          <cell r="A706">
            <v>232313</v>
          </cell>
          <cell r="C706" t="str">
            <v>Lumber edgers</v>
          </cell>
        </row>
        <row r="707">
          <cell r="A707">
            <v>232314</v>
          </cell>
          <cell r="C707" t="str">
            <v>Trimsaws and accessories</v>
          </cell>
        </row>
        <row r="708">
          <cell r="A708">
            <v>232315</v>
          </cell>
          <cell r="C708" t="str">
            <v>Lumber sorters and accessories</v>
          </cell>
        </row>
        <row r="709">
          <cell r="A709">
            <v>232316</v>
          </cell>
          <cell r="C709" t="str">
            <v>Lumber stackers and accessories</v>
          </cell>
        </row>
        <row r="710">
          <cell r="A710">
            <v>232317</v>
          </cell>
          <cell r="C710" t="str">
            <v>Lumber kilns and equipment and accessories</v>
          </cell>
        </row>
        <row r="711">
          <cell r="A711">
            <v>232318</v>
          </cell>
          <cell r="C711" t="str">
            <v>Lumber chippers and accessories</v>
          </cell>
        </row>
        <row r="712">
          <cell r="A712">
            <v>232319</v>
          </cell>
          <cell r="C712" t="str">
            <v>Planers and accessories</v>
          </cell>
        </row>
        <row r="713">
          <cell r="A713">
            <v>232320</v>
          </cell>
          <cell r="C713" t="str">
            <v>Lumber surfacers and accessories</v>
          </cell>
        </row>
        <row r="714">
          <cell r="A714">
            <v>232321</v>
          </cell>
          <cell r="C714" t="str">
            <v>Docking saws and accessories</v>
          </cell>
        </row>
        <row r="715">
          <cell r="A715">
            <v>232322</v>
          </cell>
          <cell r="C715" t="str">
            <v>Finger jointers and accessories</v>
          </cell>
        </row>
        <row r="716">
          <cell r="A716">
            <v>232414</v>
          </cell>
          <cell r="C716" t="str">
            <v>Metal grinding machines</v>
          </cell>
        </row>
        <row r="717">
          <cell r="A717">
            <v>232415</v>
          </cell>
          <cell r="C717" t="str">
            <v>Metal cutting machines</v>
          </cell>
        </row>
        <row r="718">
          <cell r="A718">
            <v>232416</v>
          </cell>
          <cell r="C718" t="str">
            <v>Metal cutting tools</v>
          </cell>
        </row>
        <row r="719">
          <cell r="A719">
            <v>232417</v>
          </cell>
          <cell r="C719" t="str">
            <v>Metal deburring machines</v>
          </cell>
        </row>
        <row r="720">
          <cell r="A720">
            <v>232418</v>
          </cell>
          <cell r="C720" t="str">
            <v>Metal drilling machines</v>
          </cell>
        </row>
        <row r="721">
          <cell r="A721">
            <v>232419</v>
          </cell>
          <cell r="C721" t="str">
            <v>Metal boring machines</v>
          </cell>
        </row>
        <row r="722">
          <cell r="A722">
            <v>232421</v>
          </cell>
          <cell r="C722" t="str">
            <v>Metal cutting machine attachments</v>
          </cell>
        </row>
        <row r="723">
          <cell r="A723">
            <v>232422</v>
          </cell>
          <cell r="C723" t="str">
            <v>Gear manufacturing machines</v>
          </cell>
        </row>
        <row r="724">
          <cell r="A724">
            <v>232423</v>
          </cell>
          <cell r="C724" t="str">
            <v>Lathes and turning centers</v>
          </cell>
        </row>
        <row r="725">
          <cell r="A725">
            <v>232424</v>
          </cell>
          <cell r="C725" t="str">
            <v>Machining centers</v>
          </cell>
        </row>
        <row r="726">
          <cell r="A726">
            <v>232425</v>
          </cell>
          <cell r="C726" t="str">
            <v>Metal milling machines</v>
          </cell>
        </row>
        <row r="727">
          <cell r="A727">
            <v>232426</v>
          </cell>
          <cell r="C727" t="str">
            <v>Specialized or miscellaneous metal cutting machines</v>
          </cell>
        </row>
        <row r="728">
          <cell r="A728">
            <v>232515</v>
          </cell>
          <cell r="C728" t="str">
            <v>Metal bending machines</v>
          </cell>
        </row>
        <row r="729">
          <cell r="A729">
            <v>232516</v>
          </cell>
          <cell r="C729" t="str">
            <v>Metal rolling machines</v>
          </cell>
        </row>
        <row r="730">
          <cell r="A730">
            <v>232517</v>
          </cell>
          <cell r="C730" t="str">
            <v>Forging machines</v>
          </cell>
        </row>
        <row r="731">
          <cell r="A731">
            <v>232518</v>
          </cell>
          <cell r="C731" t="str">
            <v>Metal forming dies and tooling</v>
          </cell>
        </row>
        <row r="732">
          <cell r="A732">
            <v>232615</v>
          </cell>
          <cell r="C732" t="str">
            <v>Rapid prototyping machines</v>
          </cell>
        </row>
        <row r="733">
          <cell r="A733">
            <v>232714</v>
          </cell>
          <cell r="C733" t="str">
            <v>Welding machinery</v>
          </cell>
        </row>
        <row r="734">
          <cell r="A734">
            <v>232715</v>
          </cell>
          <cell r="C734" t="str">
            <v>Brazing machinery</v>
          </cell>
        </row>
        <row r="735">
          <cell r="A735">
            <v>232716</v>
          </cell>
          <cell r="C735" t="str">
            <v>Soldering machines</v>
          </cell>
        </row>
        <row r="736">
          <cell r="A736">
            <v>232717</v>
          </cell>
          <cell r="C736" t="str">
            <v>Welding and soldering and brazing accessories</v>
          </cell>
        </row>
        <row r="737">
          <cell r="A737">
            <v>232718</v>
          </cell>
          <cell r="C737" t="str">
            <v>Welding and soldering and brazing supplies</v>
          </cell>
        </row>
        <row r="738">
          <cell r="A738">
            <v>232815</v>
          </cell>
          <cell r="C738" t="str">
            <v>Coating or plating machines</v>
          </cell>
        </row>
        <row r="739">
          <cell r="A739">
            <v>232816</v>
          </cell>
          <cell r="C739" t="str">
            <v>Heat treating machines</v>
          </cell>
        </row>
        <row r="740">
          <cell r="A740">
            <v>232817</v>
          </cell>
          <cell r="C740" t="str">
            <v>Mechanical surface treatment machines</v>
          </cell>
        </row>
        <row r="741">
          <cell r="A741">
            <v>232818</v>
          </cell>
          <cell r="C741" t="str">
            <v>Metal treatment fixtures and tooling</v>
          </cell>
        </row>
        <row r="742">
          <cell r="A742">
            <v>232819</v>
          </cell>
          <cell r="C742" t="str">
            <v>Metal cleaning machinery and supplies</v>
          </cell>
        </row>
        <row r="743">
          <cell r="A743">
            <v>241015</v>
          </cell>
          <cell r="C743" t="str">
            <v>Industrial trucks</v>
          </cell>
        </row>
        <row r="744">
          <cell r="A744">
            <v>241016</v>
          </cell>
          <cell r="C744" t="str">
            <v>Lifting equipment and accessories</v>
          </cell>
        </row>
        <row r="745">
          <cell r="A745">
            <v>241017</v>
          </cell>
          <cell r="C745" t="str">
            <v>Conveyors and accessories</v>
          </cell>
        </row>
        <row r="746">
          <cell r="A746">
            <v>241018</v>
          </cell>
          <cell r="C746" t="str">
            <v>Dock equipment</v>
          </cell>
        </row>
        <row r="747">
          <cell r="A747">
            <v>241019</v>
          </cell>
          <cell r="C747" t="str">
            <v>Drum handling equipment</v>
          </cell>
        </row>
        <row r="748">
          <cell r="A748">
            <v>241020</v>
          </cell>
          <cell r="C748" t="str">
            <v>Shelving and storage</v>
          </cell>
        </row>
        <row r="749">
          <cell r="A749">
            <v>241021</v>
          </cell>
          <cell r="C749" t="str">
            <v>Warehousing equipment and supplies</v>
          </cell>
        </row>
        <row r="750">
          <cell r="A750">
            <v>241022</v>
          </cell>
          <cell r="C750" t="str">
            <v>Packing tools</v>
          </cell>
        </row>
        <row r="751">
          <cell r="A751">
            <v>241023</v>
          </cell>
          <cell r="C751" t="str">
            <v>Automatic guided vehicles AGV</v>
          </cell>
        </row>
        <row r="752">
          <cell r="A752">
            <v>241115</v>
          </cell>
          <cell r="C752" t="str">
            <v>Bags</v>
          </cell>
        </row>
        <row r="753">
          <cell r="A753">
            <v>241118</v>
          </cell>
          <cell r="C753" t="str">
            <v>Tanks and cylinders and their accessories</v>
          </cell>
        </row>
        <row r="754">
          <cell r="A754">
            <v>241120</v>
          </cell>
          <cell r="C754" t="str">
            <v>Bins and baskets</v>
          </cell>
        </row>
        <row r="755">
          <cell r="A755">
            <v>241121</v>
          </cell>
          <cell r="C755" t="str">
            <v>Casks and barrels and drums</v>
          </cell>
        </row>
        <row r="756">
          <cell r="A756">
            <v>241122</v>
          </cell>
          <cell r="C756" t="str">
            <v>Cans and pails</v>
          </cell>
        </row>
        <row r="757">
          <cell r="A757">
            <v>241124</v>
          </cell>
          <cell r="C757" t="str">
            <v>Storage chests and cabinets and trunks</v>
          </cell>
        </row>
        <row r="758">
          <cell r="A758">
            <v>241125</v>
          </cell>
          <cell r="C758" t="str">
            <v>Corrugated and other supplies for distribution</v>
          </cell>
        </row>
        <row r="759">
          <cell r="A759">
            <v>241126</v>
          </cell>
          <cell r="C759" t="str">
            <v>Liquid containers</v>
          </cell>
        </row>
        <row r="760">
          <cell r="A760">
            <v>241127</v>
          </cell>
          <cell r="C760" t="str">
            <v>Pallets</v>
          </cell>
        </row>
        <row r="761">
          <cell r="A761">
            <v>241128</v>
          </cell>
          <cell r="C761" t="str">
            <v>Freight containers</v>
          </cell>
        </row>
        <row r="762">
          <cell r="A762">
            <v>241215</v>
          </cell>
          <cell r="C762" t="str">
            <v>Packaging boxes and bags and pouches</v>
          </cell>
        </row>
        <row r="763">
          <cell r="A763">
            <v>241218</v>
          </cell>
          <cell r="C763" t="str">
            <v>Packaging cans</v>
          </cell>
        </row>
        <row r="764">
          <cell r="A764">
            <v>241220</v>
          </cell>
          <cell r="C764" t="str">
            <v>Bottles</v>
          </cell>
        </row>
        <row r="765">
          <cell r="A765">
            <v>241315</v>
          </cell>
          <cell r="C765" t="str">
            <v>Industrial refrigerators</v>
          </cell>
        </row>
        <row r="766">
          <cell r="A766">
            <v>241316</v>
          </cell>
          <cell r="C766" t="str">
            <v>Industrial freezers</v>
          </cell>
        </row>
        <row r="767">
          <cell r="A767">
            <v>241319</v>
          </cell>
          <cell r="C767" t="str">
            <v>Ice makers</v>
          </cell>
        </row>
        <row r="768">
          <cell r="A768">
            <v>241415</v>
          </cell>
          <cell r="C768" t="str">
            <v>Securing and protecting supplies</v>
          </cell>
        </row>
        <row r="769">
          <cell r="A769">
            <v>241416</v>
          </cell>
          <cell r="C769" t="str">
            <v>Cushioning supplies</v>
          </cell>
        </row>
        <row r="770">
          <cell r="A770">
            <v>241417</v>
          </cell>
          <cell r="C770" t="str">
            <v>Packaging tubes and cores and labels and accessories</v>
          </cell>
        </row>
        <row r="771">
          <cell r="A771">
            <v>251015</v>
          </cell>
          <cell r="C771" t="str">
            <v>Passenger motor vehicles</v>
          </cell>
        </row>
        <row r="772">
          <cell r="A772">
            <v>251016</v>
          </cell>
          <cell r="C772" t="str">
            <v>Product and material transport vehicles</v>
          </cell>
        </row>
        <row r="773">
          <cell r="A773">
            <v>251017</v>
          </cell>
          <cell r="C773" t="str">
            <v>Safety and rescue vehicles</v>
          </cell>
        </row>
        <row r="774">
          <cell r="A774">
            <v>251018</v>
          </cell>
          <cell r="C774" t="str">
            <v>Motorized cycles</v>
          </cell>
        </row>
        <row r="775">
          <cell r="A775">
            <v>251019</v>
          </cell>
          <cell r="C775" t="str">
            <v>Specialized and recreational vehicles</v>
          </cell>
        </row>
        <row r="776">
          <cell r="A776">
            <v>251020</v>
          </cell>
          <cell r="C776" t="str">
            <v>War vehicles</v>
          </cell>
        </row>
        <row r="777">
          <cell r="A777">
            <v>251021</v>
          </cell>
          <cell r="C777" t="str">
            <v>Truck tractors</v>
          </cell>
        </row>
        <row r="778">
          <cell r="A778">
            <v>251115</v>
          </cell>
          <cell r="C778" t="str">
            <v>Commercial marine craft</v>
          </cell>
        </row>
        <row r="779">
          <cell r="A779">
            <v>251116</v>
          </cell>
          <cell r="C779" t="str">
            <v>Safety and rescue water craft</v>
          </cell>
        </row>
        <row r="780">
          <cell r="A780">
            <v>251117</v>
          </cell>
          <cell r="C780" t="str">
            <v>Military watercraft</v>
          </cell>
        </row>
        <row r="781">
          <cell r="A781">
            <v>251118</v>
          </cell>
          <cell r="C781" t="str">
            <v>Recreational watercraft</v>
          </cell>
        </row>
        <row r="782">
          <cell r="A782">
            <v>251119</v>
          </cell>
          <cell r="C782" t="str">
            <v>Marine craft systems and subassemblies</v>
          </cell>
        </row>
        <row r="783">
          <cell r="A783">
            <v>251215</v>
          </cell>
          <cell r="C783" t="str">
            <v>Locomotives and electric trolleys</v>
          </cell>
        </row>
        <row r="784">
          <cell r="A784">
            <v>251216</v>
          </cell>
          <cell r="C784" t="str">
            <v>Railway and tramway cars</v>
          </cell>
        </row>
        <row r="785">
          <cell r="A785">
            <v>251217</v>
          </cell>
          <cell r="C785" t="str">
            <v>Railroad support equipment and systems</v>
          </cell>
        </row>
        <row r="786">
          <cell r="A786">
            <v>251315</v>
          </cell>
          <cell r="C786" t="str">
            <v>Powered fixed wing aircraft</v>
          </cell>
        </row>
        <row r="787">
          <cell r="A787">
            <v>251316</v>
          </cell>
          <cell r="C787" t="str">
            <v>Civilian and commercial rotary wing aircraft</v>
          </cell>
        </row>
        <row r="788">
          <cell r="A788">
            <v>251317</v>
          </cell>
          <cell r="C788" t="str">
            <v>Military fixed wing aircraft</v>
          </cell>
        </row>
        <row r="789">
          <cell r="A789">
            <v>251318</v>
          </cell>
          <cell r="C789" t="str">
            <v>Specialty aircraft</v>
          </cell>
        </row>
        <row r="790">
          <cell r="A790">
            <v>251319</v>
          </cell>
          <cell r="C790" t="str">
            <v>Military rotary wing aircraft</v>
          </cell>
        </row>
        <row r="791">
          <cell r="A791">
            <v>251320</v>
          </cell>
          <cell r="C791" t="str">
            <v>Recreational aircraft</v>
          </cell>
        </row>
        <row r="792">
          <cell r="A792">
            <v>251515</v>
          </cell>
          <cell r="C792" t="str">
            <v>Spaceships</v>
          </cell>
        </row>
        <row r="793">
          <cell r="A793">
            <v>251517</v>
          </cell>
          <cell r="C793" t="str">
            <v>Satellites</v>
          </cell>
        </row>
        <row r="794">
          <cell r="A794">
            <v>251615</v>
          </cell>
          <cell r="C794" t="str">
            <v>Pedal powered vehicles</v>
          </cell>
        </row>
        <row r="795">
          <cell r="A795">
            <v>251715</v>
          </cell>
          <cell r="C795" t="str">
            <v>Windshield wipers</v>
          </cell>
        </row>
        <row r="796">
          <cell r="A796">
            <v>251716</v>
          </cell>
          <cell r="C796" t="str">
            <v>Defrosting and defogging systems</v>
          </cell>
        </row>
        <row r="797">
          <cell r="A797">
            <v>251717</v>
          </cell>
          <cell r="C797" t="str">
            <v>Braking systems and components</v>
          </cell>
        </row>
        <row r="798">
          <cell r="A798">
            <v>251719</v>
          </cell>
          <cell r="C798" t="str">
            <v>Wheels and wheel trims</v>
          </cell>
        </row>
        <row r="799">
          <cell r="A799">
            <v>251720</v>
          </cell>
          <cell r="C799" t="str">
            <v>Suspension system components</v>
          </cell>
        </row>
        <row r="800">
          <cell r="A800">
            <v>251721</v>
          </cell>
          <cell r="C800" t="str">
            <v>Vehicle safety and security systems and components</v>
          </cell>
        </row>
        <row r="801">
          <cell r="A801">
            <v>251722</v>
          </cell>
          <cell r="C801" t="str">
            <v>Vehicle doors</v>
          </cell>
        </row>
        <row r="802">
          <cell r="A802">
            <v>251723</v>
          </cell>
          <cell r="C802" t="str">
            <v>Vehicle windows and windshields</v>
          </cell>
        </row>
        <row r="803">
          <cell r="A803">
            <v>251724</v>
          </cell>
          <cell r="C803" t="str">
            <v>Fuel tanks and systems</v>
          </cell>
        </row>
        <row r="804">
          <cell r="A804">
            <v>251725</v>
          </cell>
          <cell r="C804" t="str">
            <v>Tires and tire tubes</v>
          </cell>
        </row>
        <row r="805">
          <cell r="A805">
            <v>251726</v>
          </cell>
          <cell r="C805" t="str">
            <v>Vehicle trim and exterior covering</v>
          </cell>
        </row>
        <row r="806">
          <cell r="A806">
            <v>251727</v>
          </cell>
          <cell r="C806" t="str">
            <v>Environmental control systems</v>
          </cell>
        </row>
        <row r="807">
          <cell r="A807">
            <v>251728</v>
          </cell>
          <cell r="C807" t="str">
            <v>Hydraulic systems and components</v>
          </cell>
        </row>
        <row r="808">
          <cell r="A808">
            <v>251729</v>
          </cell>
          <cell r="C808" t="str">
            <v>Exterior vehicle lighting</v>
          </cell>
        </row>
        <row r="809">
          <cell r="A809">
            <v>251730</v>
          </cell>
          <cell r="C809" t="str">
            <v>Interior vehicle lighting</v>
          </cell>
        </row>
        <row r="810">
          <cell r="A810">
            <v>251731</v>
          </cell>
          <cell r="C810" t="str">
            <v>Location and navigation systems and components</v>
          </cell>
        </row>
        <row r="811">
          <cell r="A811">
            <v>251733</v>
          </cell>
          <cell r="C811" t="str">
            <v>Master control systems</v>
          </cell>
        </row>
        <row r="812">
          <cell r="A812">
            <v>251737</v>
          </cell>
          <cell r="C812" t="str">
            <v>Exhaust and emission controls</v>
          </cell>
        </row>
        <row r="813">
          <cell r="A813">
            <v>251738</v>
          </cell>
          <cell r="C813" t="str">
            <v>Drivetrain systems</v>
          </cell>
        </row>
        <row r="814">
          <cell r="A814">
            <v>251739</v>
          </cell>
          <cell r="C814" t="str">
            <v>Electrical components</v>
          </cell>
        </row>
        <row r="815">
          <cell r="A815">
            <v>251740</v>
          </cell>
          <cell r="C815" t="str">
            <v>Engine coolant system</v>
          </cell>
        </row>
        <row r="816">
          <cell r="A816">
            <v>251741</v>
          </cell>
          <cell r="C816" t="str">
            <v>Roof systems</v>
          </cell>
        </row>
        <row r="817">
          <cell r="A817">
            <v>251742</v>
          </cell>
          <cell r="C817" t="str">
            <v>Steering system</v>
          </cell>
        </row>
        <row r="818">
          <cell r="A818">
            <v>251744</v>
          </cell>
          <cell r="C818" t="str">
            <v>Vehicle interior systems</v>
          </cell>
        </row>
        <row r="819">
          <cell r="A819">
            <v>251746</v>
          </cell>
          <cell r="C819" t="str">
            <v>Vehicle seating systems</v>
          </cell>
        </row>
        <row r="820">
          <cell r="A820">
            <v>251747</v>
          </cell>
          <cell r="C820" t="str">
            <v>Non motorized cycle components and accessories</v>
          </cell>
        </row>
        <row r="821">
          <cell r="A821">
            <v>251816</v>
          </cell>
          <cell r="C821" t="str">
            <v>Automotive chassis</v>
          </cell>
        </row>
        <row r="822">
          <cell r="A822">
            <v>251817</v>
          </cell>
          <cell r="C822" t="str">
            <v>Product and material trailers</v>
          </cell>
        </row>
        <row r="823">
          <cell r="A823">
            <v>251915</v>
          </cell>
          <cell r="C823" t="str">
            <v>Air transportation support systems and equipment</v>
          </cell>
        </row>
        <row r="824">
          <cell r="A824">
            <v>251916</v>
          </cell>
          <cell r="C824" t="str">
            <v>Space transportation support systems and equipment</v>
          </cell>
        </row>
        <row r="825">
          <cell r="A825">
            <v>251917</v>
          </cell>
          <cell r="C825" t="str">
            <v>Vehicle servicing equipment</v>
          </cell>
        </row>
        <row r="826">
          <cell r="A826">
            <v>252015</v>
          </cell>
          <cell r="C826" t="str">
            <v>Aircraft fuselage and components</v>
          </cell>
        </row>
        <row r="827">
          <cell r="A827">
            <v>252016</v>
          </cell>
          <cell r="C827" t="str">
            <v>Aerospace location and navigation systems and components</v>
          </cell>
        </row>
        <row r="828">
          <cell r="A828">
            <v>252017</v>
          </cell>
          <cell r="C828" t="str">
            <v>Flight communications related systems</v>
          </cell>
        </row>
        <row r="829">
          <cell r="A829">
            <v>252018</v>
          </cell>
          <cell r="C829" t="str">
            <v>Aircraft master control systems</v>
          </cell>
        </row>
        <row r="830">
          <cell r="A830">
            <v>252019</v>
          </cell>
          <cell r="C830" t="str">
            <v>Aircraft emergency systems</v>
          </cell>
        </row>
        <row r="831">
          <cell r="A831">
            <v>252020</v>
          </cell>
          <cell r="C831" t="str">
            <v>Aircraft power systems</v>
          </cell>
        </row>
        <row r="832">
          <cell r="A832">
            <v>252021</v>
          </cell>
          <cell r="C832" t="str">
            <v>Flight instrumentation</v>
          </cell>
        </row>
        <row r="833">
          <cell r="A833">
            <v>252022</v>
          </cell>
          <cell r="C833" t="str">
            <v>Aircraft landing and braking systems</v>
          </cell>
        </row>
        <row r="834">
          <cell r="A834">
            <v>252023</v>
          </cell>
          <cell r="C834" t="str">
            <v>Aircraft passenger restraints</v>
          </cell>
        </row>
        <row r="835">
          <cell r="A835">
            <v>252024</v>
          </cell>
          <cell r="C835" t="str">
            <v>Aircraft fuel tanks and systems</v>
          </cell>
        </row>
        <row r="836">
          <cell r="A836">
            <v>252025</v>
          </cell>
          <cell r="C836" t="str">
            <v>Aircraft equipment</v>
          </cell>
        </row>
        <row r="837">
          <cell r="A837">
            <v>252026</v>
          </cell>
          <cell r="C837" t="str">
            <v>Aircraft environmental control systems and components</v>
          </cell>
        </row>
        <row r="838">
          <cell r="A838">
            <v>252027</v>
          </cell>
          <cell r="C838" t="str">
            <v>Aircraft accumulators</v>
          </cell>
        </row>
        <row r="839">
          <cell r="A839">
            <v>261011</v>
          </cell>
          <cell r="C839" t="str">
            <v>Electric alternating current AC motors</v>
          </cell>
        </row>
        <row r="840">
          <cell r="A840">
            <v>261012</v>
          </cell>
          <cell r="C840" t="str">
            <v>Electric direct current DC motors</v>
          </cell>
        </row>
        <row r="841">
          <cell r="A841">
            <v>261013</v>
          </cell>
          <cell r="C841" t="str">
            <v>Non electric motors</v>
          </cell>
        </row>
        <row r="842">
          <cell r="A842">
            <v>261014</v>
          </cell>
          <cell r="C842" t="str">
            <v>Motor or generator components</v>
          </cell>
        </row>
        <row r="843">
          <cell r="A843">
            <v>261015</v>
          </cell>
          <cell r="C843" t="str">
            <v>Engines</v>
          </cell>
        </row>
        <row r="844">
          <cell r="A844">
            <v>261017</v>
          </cell>
          <cell r="C844" t="str">
            <v>Engine components and accessories</v>
          </cell>
        </row>
        <row r="845">
          <cell r="A845">
            <v>261019</v>
          </cell>
          <cell r="C845" t="str">
            <v>Internal combustion engine components</v>
          </cell>
        </row>
        <row r="846">
          <cell r="A846">
            <v>261115</v>
          </cell>
          <cell r="C846" t="str">
            <v>Kinetic power transmission</v>
          </cell>
        </row>
        <row r="847">
          <cell r="A847">
            <v>261116</v>
          </cell>
          <cell r="C847" t="str">
            <v>Power generators</v>
          </cell>
        </row>
        <row r="848">
          <cell r="A848">
            <v>261117</v>
          </cell>
          <cell r="C848" t="str">
            <v>Batteries and cells and accessories</v>
          </cell>
        </row>
        <row r="849">
          <cell r="A849">
            <v>261118</v>
          </cell>
          <cell r="C849" t="str">
            <v>Drive components</v>
          </cell>
        </row>
        <row r="850">
          <cell r="A850">
            <v>261119</v>
          </cell>
          <cell r="C850" t="str">
            <v>Clutches</v>
          </cell>
        </row>
        <row r="851">
          <cell r="A851">
            <v>261120</v>
          </cell>
          <cell r="C851" t="str">
            <v>Clutch parts and accessories</v>
          </cell>
        </row>
        <row r="852">
          <cell r="A852">
            <v>261121</v>
          </cell>
          <cell r="C852" t="str">
            <v>Industrial braking systems</v>
          </cell>
        </row>
        <row r="853">
          <cell r="A853">
            <v>261215</v>
          </cell>
          <cell r="C853" t="str">
            <v>Electrical wire</v>
          </cell>
        </row>
        <row r="854">
          <cell r="A854">
            <v>261216</v>
          </cell>
          <cell r="C854" t="str">
            <v>Electrical cable and accessories</v>
          </cell>
        </row>
        <row r="855">
          <cell r="A855">
            <v>261217</v>
          </cell>
          <cell r="C855" t="str">
            <v>Wiring harness</v>
          </cell>
        </row>
        <row r="856">
          <cell r="A856">
            <v>261315</v>
          </cell>
          <cell r="C856" t="str">
            <v>Power plants</v>
          </cell>
        </row>
        <row r="857">
          <cell r="A857">
            <v>261316</v>
          </cell>
          <cell r="C857" t="str">
            <v>Exhaust structures or screening equipment</v>
          </cell>
        </row>
        <row r="858">
          <cell r="A858">
            <v>261317</v>
          </cell>
          <cell r="C858" t="str">
            <v>Power generation monitoring or detecting equipment</v>
          </cell>
        </row>
        <row r="859">
          <cell r="A859">
            <v>261318</v>
          </cell>
          <cell r="C859" t="str">
            <v>Power generation control equipment</v>
          </cell>
        </row>
        <row r="860">
          <cell r="A860">
            <v>261416</v>
          </cell>
          <cell r="C860" t="str">
            <v>Subcritical assembly equipment</v>
          </cell>
        </row>
        <row r="861">
          <cell r="A861">
            <v>261417</v>
          </cell>
          <cell r="C861" t="str">
            <v>Dosimetry equipment</v>
          </cell>
        </row>
        <row r="862">
          <cell r="A862">
            <v>261418</v>
          </cell>
          <cell r="C862" t="str">
            <v>Hot cell devices</v>
          </cell>
        </row>
        <row r="863">
          <cell r="A863">
            <v>261419</v>
          </cell>
          <cell r="C863" t="str">
            <v>Industrial nucleonic instruments</v>
          </cell>
        </row>
        <row r="864">
          <cell r="A864">
            <v>261420</v>
          </cell>
          <cell r="C864" t="str">
            <v>Irradiation equipment</v>
          </cell>
        </row>
        <row r="865">
          <cell r="A865">
            <v>261421</v>
          </cell>
          <cell r="C865" t="str">
            <v>Nuclear reactor equipment</v>
          </cell>
        </row>
        <row r="866">
          <cell r="A866">
            <v>261422</v>
          </cell>
          <cell r="C866" t="str">
            <v>Nuclear fuel equipment</v>
          </cell>
        </row>
        <row r="867">
          <cell r="A867">
            <v>261423</v>
          </cell>
          <cell r="C867" t="str">
            <v>Radiation shielding equipment</v>
          </cell>
        </row>
        <row r="868">
          <cell r="A868">
            <v>261424</v>
          </cell>
          <cell r="C868" t="str">
            <v>Radioactive waste equipment</v>
          </cell>
        </row>
        <row r="869">
          <cell r="A869">
            <v>271115</v>
          </cell>
          <cell r="C869" t="str">
            <v>Cutting and crimping and punching tools</v>
          </cell>
        </row>
        <row r="870">
          <cell r="A870">
            <v>271116</v>
          </cell>
          <cell r="C870" t="str">
            <v>Forming tools</v>
          </cell>
        </row>
        <row r="871">
          <cell r="A871">
            <v>271117</v>
          </cell>
          <cell r="C871" t="str">
            <v>Wrenches and drivers</v>
          </cell>
        </row>
        <row r="872">
          <cell r="A872">
            <v>271118</v>
          </cell>
          <cell r="C872" t="str">
            <v>Measuring and layout tools</v>
          </cell>
        </row>
        <row r="873">
          <cell r="A873">
            <v>271119</v>
          </cell>
          <cell r="C873" t="str">
            <v>Rough and finishing tools</v>
          </cell>
        </row>
        <row r="874">
          <cell r="A874">
            <v>271120</v>
          </cell>
          <cell r="C874" t="str">
            <v>Agriculture, forestry and garden handtools</v>
          </cell>
        </row>
        <row r="875">
          <cell r="A875">
            <v>271121</v>
          </cell>
          <cell r="C875" t="str">
            <v>Holding and clamping tools</v>
          </cell>
        </row>
        <row r="876">
          <cell r="A876">
            <v>271122</v>
          </cell>
          <cell r="C876" t="str">
            <v>Masonry and concrete tools</v>
          </cell>
        </row>
        <row r="877">
          <cell r="A877">
            <v>271123</v>
          </cell>
          <cell r="C877" t="str">
            <v>Marking tools</v>
          </cell>
        </row>
        <row r="878">
          <cell r="A878">
            <v>271124</v>
          </cell>
          <cell r="C878" t="str">
            <v>Fastener setting tools</v>
          </cell>
        </row>
        <row r="879">
          <cell r="A879">
            <v>271125</v>
          </cell>
          <cell r="C879" t="str">
            <v>Prying and bending tools</v>
          </cell>
        </row>
        <row r="880">
          <cell r="A880">
            <v>271126</v>
          </cell>
          <cell r="C880" t="str">
            <v>Sealing tools</v>
          </cell>
        </row>
        <row r="881">
          <cell r="A881">
            <v>271127</v>
          </cell>
          <cell r="C881" t="str">
            <v>Power tools</v>
          </cell>
        </row>
        <row r="882">
          <cell r="A882">
            <v>271128</v>
          </cell>
          <cell r="C882" t="str">
            <v>Tool attachments and accessories</v>
          </cell>
        </row>
        <row r="883">
          <cell r="A883">
            <v>271129</v>
          </cell>
          <cell r="C883" t="str">
            <v>Dispensing tools</v>
          </cell>
        </row>
        <row r="884">
          <cell r="A884">
            <v>271130</v>
          </cell>
          <cell r="C884" t="str">
            <v>Brushes</v>
          </cell>
        </row>
        <row r="885">
          <cell r="A885">
            <v>271131</v>
          </cell>
          <cell r="C885" t="str">
            <v>Pulling tools</v>
          </cell>
        </row>
        <row r="886">
          <cell r="A886">
            <v>271132</v>
          </cell>
          <cell r="C886" t="str">
            <v>Tool kits</v>
          </cell>
        </row>
        <row r="887">
          <cell r="A887">
            <v>271215</v>
          </cell>
          <cell r="C887" t="str">
            <v>Hydraulic presses</v>
          </cell>
        </row>
        <row r="888">
          <cell r="A888">
            <v>271216</v>
          </cell>
          <cell r="C888" t="str">
            <v>Hydraulic cylinders and pistons</v>
          </cell>
        </row>
        <row r="889">
          <cell r="A889">
            <v>271217</v>
          </cell>
          <cell r="C889" t="str">
            <v>Hydraulic hose and tube fittings</v>
          </cell>
        </row>
        <row r="890">
          <cell r="A890">
            <v>271261</v>
          </cell>
          <cell r="C890" t="str">
            <v>Hydraulic tools</v>
          </cell>
        </row>
        <row r="891">
          <cell r="A891">
            <v>271315</v>
          </cell>
          <cell r="C891" t="str">
            <v>Pneumatic tools</v>
          </cell>
        </row>
        <row r="892">
          <cell r="A892">
            <v>271316</v>
          </cell>
          <cell r="C892" t="str">
            <v>Air fittings and connectors</v>
          </cell>
        </row>
        <row r="893">
          <cell r="A893">
            <v>271317</v>
          </cell>
          <cell r="C893" t="str">
            <v>Pneumatic cylinders and components</v>
          </cell>
        </row>
        <row r="894">
          <cell r="A894">
            <v>271410</v>
          </cell>
          <cell r="C894" t="str">
            <v>Body tools</v>
          </cell>
        </row>
        <row r="895">
          <cell r="A895">
            <v>271411</v>
          </cell>
          <cell r="C895" t="str">
            <v>Suspension tools</v>
          </cell>
        </row>
        <row r="896">
          <cell r="A896">
            <v>301015</v>
          </cell>
          <cell r="C896" t="str">
            <v>Angles</v>
          </cell>
        </row>
        <row r="897">
          <cell r="A897">
            <v>301016</v>
          </cell>
          <cell r="C897" t="str">
            <v>Bar</v>
          </cell>
        </row>
        <row r="898">
          <cell r="A898">
            <v>301017</v>
          </cell>
          <cell r="C898" t="str">
            <v>Beams</v>
          </cell>
        </row>
        <row r="899">
          <cell r="A899">
            <v>301018</v>
          </cell>
          <cell r="C899" t="str">
            <v>Channels</v>
          </cell>
        </row>
        <row r="900">
          <cell r="A900">
            <v>301019</v>
          </cell>
          <cell r="C900" t="str">
            <v>Coil</v>
          </cell>
        </row>
        <row r="901">
          <cell r="A901">
            <v>301020</v>
          </cell>
          <cell r="C901" t="str">
            <v>Foil</v>
          </cell>
        </row>
        <row r="902">
          <cell r="A902">
            <v>301022</v>
          </cell>
          <cell r="C902" t="str">
            <v>Plate</v>
          </cell>
        </row>
        <row r="903">
          <cell r="A903">
            <v>301023</v>
          </cell>
          <cell r="C903" t="str">
            <v>Profiles</v>
          </cell>
        </row>
        <row r="904">
          <cell r="A904">
            <v>301024</v>
          </cell>
          <cell r="C904" t="str">
            <v>Rod</v>
          </cell>
        </row>
        <row r="905">
          <cell r="A905">
            <v>301025</v>
          </cell>
          <cell r="C905" t="str">
            <v>Sheet</v>
          </cell>
        </row>
        <row r="906">
          <cell r="A906">
            <v>301026</v>
          </cell>
          <cell r="C906" t="str">
            <v>Strip</v>
          </cell>
        </row>
        <row r="907">
          <cell r="A907">
            <v>301028</v>
          </cell>
          <cell r="C907" t="str">
            <v>Piling</v>
          </cell>
        </row>
        <row r="908">
          <cell r="A908">
            <v>301029</v>
          </cell>
          <cell r="C908" t="str">
            <v>Post</v>
          </cell>
        </row>
        <row r="909">
          <cell r="A909">
            <v>301030</v>
          </cell>
          <cell r="C909" t="str">
            <v>Shafting</v>
          </cell>
        </row>
        <row r="910">
          <cell r="A910">
            <v>301031</v>
          </cell>
          <cell r="C910" t="str">
            <v>Rails</v>
          </cell>
        </row>
        <row r="911">
          <cell r="A911">
            <v>301032</v>
          </cell>
          <cell r="C911" t="str">
            <v>Grating</v>
          </cell>
        </row>
        <row r="912">
          <cell r="A912">
            <v>301033</v>
          </cell>
          <cell r="C912" t="str">
            <v>Billets</v>
          </cell>
        </row>
        <row r="913">
          <cell r="A913">
            <v>301034</v>
          </cell>
          <cell r="C913" t="str">
            <v>Ingots</v>
          </cell>
        </row>
        <row r="914">
          <cell r="A914">
            <v>301035</v>
          </cell>
          <cell r="C914" t="str">
            <v>Honeycomb core</v>
          </cell>
        </row>
        <row r="915">
          <cell r="A915">
            <v>301036</v>
          </cell>
          <cell r="C915" t="str">
            <v>Structural products</v>
          </cell>
        </row>
        <row r="916">
          <cell r="A916">
            <v>301037</v>
          </cell>
          <cell r="C916" t="str">
            <v>Braid</v>
          </cell>
        </row>
        <row r="917">
          <cell r="A917">
            <v>301115</v>
          </cell>
          <cell r="C917" t="str">
            <v>Concrete and mortars</v>
          </cell>
        </row>
        <row r="918">
          <cell r="A918">
            <v>301116</v>
          </cell>
          <cell r="C918" t="str">
            <v>Cement and lime</v>
          </cell>
        </row>
        <row r="919">
          <cell r="A919">
            <v>301117</v>
          </cell>
          <cell r="C919" t="str">
            <v>Plasters</v>
          </cell>
        </row>
        <row r="920">
          <cell r="A920">
            <v>301215</v>
          </cell>
          <cell r="C920" t="str">
            <v>Bituminous derivatives</v>
          </cell>
        </row>
        <row r="921">
          <cell r="A921">
            <v>301216</v>
          </cell>
          <cell r="C921" t="str">
            <v>Asphalts</v>
          </cell>
        </row>
        <row r="922">
          <cell r="A922">
            <v>301315</v>
          </cell>
          <cell r="C922" t="str">
            <v>Blocks</v>
          </cell>
        </row>
        <row r="923">
          <cell r="A923">
            <v>301316</v>
          </cell>
          <cell r="C923" t="str">
            <v>Bricks</v>
          </cell>
        </row>
        <row r="924">
          <cell r="A924">
            <v>301317</v>
          </cell>
          <cell r="C924" t="str">
            <v>Tiles and flagstones</v>
          </cell>
        </row>
        <row r="925">
          <cell r="A925">
            <v>301415</v>
          </cell>
          <cell r="C925" t="str">
            <v>Thermal insulation</v>
          </cell>
        </row>
        <row r="926">
          <cell r="A926">
            <v>301416</v>
          </cell>
          <cell r="C926" t="str">
            <v>Specialty insulation</v>
          </cell>
        </row>
        <row r="927">
          <cell r="A927">
            <v>301515</v>
          </cell>
          <cell r="C927" t="str">
            <v>Roofing materials</v>
          </cell>
        </row>
        <row r="928">
          <cell r="A928">
            <v>301516</v>
          </cell>
          <cell r="C928" t="str">
            <v>Roofing accessories</v>
          </cell>
        </row>
        <row r="929">
          <cell r="A929">
            <v>301517</v>
          </cell>
          <cell r="C929" t="str">
            <v>Rain gutters and accessories</v>
          </cell>
        </row>
        <row r="930">
          <cell r="A930">
            <v>301518</v>
          </cell>
          <cell r="C930" t="str">
            <v>Siding and exterior wall materials</v>
          </cell>
        </row>
        <row r="931">
          <cell r="A931">
            <v>301519</v>
          </cell>
          <cell r="C931" t="str">
            <v>Finishing materials and products</v>
          </cell>
        </row>
        <row r="932">
          <cell r="A932">
            <v>301520</v>
          </cell>
          <cell r="C932" t="str">
            <v>Fencing</v>
          </cell>
        </row>
        <row r="933">
          <cell r="A933">
            <v>301521</v>
          </cell>
          <cell r="C933" t="str">
            <v>Surface</v>
          </cell>
        </row>
        <row r="934">
          <cell r="A934">
            <v>301615</v>
          </cell>
          <cell r="C934" t="str">
            <v>Wall finishing materials</v>
          </cell>
        </row>
        <row r="935">
          <cell r="A935">
            <v>301616</v>
          </cell>
          <cell r="C935" t="str">
            <v>Ceiling materials</v>
          </cell>
        </row>
        <row r="936">
          <cell r="A936">
            <v>301617</v>
          </cell>
          <cell r="C936" t="str">
            <v>Flooring</v>
          </cell>
        </row>
        <row r="937">
          <cell r="A937">
            <v>301618</v>
          </cell>
          <cell r="C937" t="str">
            <v>Cabinetry</v>
          </cell>
        </row>
        <row r="938">
          <cell r="A938">
            <v>301619</v>
          </cell>
          <cell r="C938" t="str">
            <v>Molding and millwork</v>
          </cell>
        </row>
        <row r="939">
          <cell r="A939">
            <v>301620</v>
          </cell>
          <cell r="C939" t="str">
            <v>Decorative interior laminates</v>
          </cell>
        </row>
        <row r="940">
          <cell r="A940">
            <v>301715</v>
          </cell>
          <cell r="C940" t="str">
            <v>Doors</v>
          </cell>
        </row>
        <row r="941">
          <cell r="A941">
            <v>301716</v>
          </cell>
          <cell r="C941" t="str">
            <v>Windows</v>
          </cell>
        </row>
        <row r="942">
          <cell r="A942">
            <v>301717</v>
          </cell>
          <cell r="C942" t="str">
            <v>Glass products</v>
          </cell>
        </row>
        <row r="943">
          <cell r="A943">
            <v>301718</v>
          </cell>
          <cell r="C943" t="str">
            <v>Skylights</v>
          </cell>
        </row>
        <row r="944">
          <cell r="A944">
            <v>301719</v>
          </cell>
          <cell r="C944" t="str">
            <v>Window frames</v>
          </cell>
        </row>
        <row r="945">
          <cell r="A945">
            <v>301720</v>
          </cell>
          <cell r="C945" t="str">
            <v>Gates</v>
          </cell>
        </row>
        <row r="946">
          <cell r="A946">
            <v>301815</v>
          </cell>
          <cell r="C946" t="str">
            <v>Sanitary ware</v>
          </cell>
        </row>
        <row r="947">
          <cell r="A947">
            <v>301915</v>
          </cell>
          <cell r="C947" t="str">
            <v>Ladders and scaffolding</v>
          </cell>
        </row>
        <row r="948">
          <cell r="A948">
            <v>301916</v>
          </cell>
          <cell r="C948" t="str">
            <v>Ladders and scaffolding accessories</v>
          </cell>
        </row>
        <row r="949">
          <cell r="A949">
            <v>302015</v>
          </cell>
          <cell r="C949" t="str">
            <v>Prefabricated farm structures</v>
          </cell>
        </row>
        <row r="950">
          <cell r="A950">
            <v>302016</v>
          </cell>
          <cell r="C950" t="str">
            <v>Prefabricated residential structures</v>
          </cell>
        </row>
        <row r="951">
          <cell r="A951">
            <v>302017</v>
          </cell>
          <cell r="C951" t="str">
            <v>Prefabricated commercial and industrial structures</v>
          </cell>
        </row>
        <row r="952">
          <cell r="A952">
            <v>302018</v>
          </cell>
          <cell r="C952" t="str">
            <v>Prefabricated emergency relief structures</v>
          </cell>
        </row>
        <row r="953">
          <cell r="A953">
            <v>302019</v>
          </cell>
          <cell r="C953" t="str">
            <v>Prefabricated medical structures</v>
          </cell>
        </row>
        <row r="954">
          <cell r="A954">
            <v>302210</v>
          </cell>
          <cell r="C954" t="str">
            <v>Commercial and entertainment structures</v>
          </cell>
        </row>
        <row r="955">
          <cell r="A955">
            <v>302220</v>
          </cell>
          <cell r="C955" t="str">
            <v>Transport structures</v>
          </cell>
        </row>
        <row r="956">
          <cell r="A956">
            <v>302221</v>
          </cell>
          <cell r="C956" t="str">
            <v>Public structures</v>
          </cell>
        </row>
        <row r="957">
          <cell r="A957">
            <v>302222</v>
          </cell>
          <cell r="C957" t="str">
            <v>Utilities structures</v>
          </cell>
        </row>
        <row r="958">
          <cell r="A958">
            <v>302223</v>
          </cell>
          <cell r="C958" t="str">
            <v>Educational and research structures</v>
          </cell>
        </row>
        <row r="959">
          <cell r="A959">
            <v>302224</v>
          </cell>
          <cell r="C959" t="str">
            <v>Hospital structures</v>
          </cell>
        </row>
        <row r="960">
          <cell r="A960">
            <v>302225</v>
          </cell>
          <cell r="C960" t="str">
            <v>Accommodation structures</v>
          </cell>
        </row>
        <row r="961">
          <cell r="A961">
            <v>302226</v>
          </cell>
          <cell r="C961" t="str">
            <v>Sports and health structures</v>
          </cell>
        </row>
        <row r="962">
          <cell r="A962">
            <v>302227</v>
          </cell>
          <cell r="C962" t="str">
            <v>Industrial structures</v>
          </cell>
        </row>
        <row r="963">
          <cell r="A963">
            <v>302228</v>
          </cell>
          <cell r="C963" t="str">
            <v>Agricultural and farming and fishing structures</v>
          </cell>
        </row>
        <row r="964">
          <cell r="A964">
            <v>302229</v>
          </cell>
          <cell r="C964" t="str">
            <v>Defense structures</v>
          </cell>
        </row>
        <row r="965">
          <cell r="A965">
            <v>302230</v>
          </cell>
          <cell r="C965" t="str">
            <v>Religious structures</v>
          </cell>
        </row>
        <row r="966">
          <cell r="A966">
            <v>302315</v>
          </cell>
          <cell r="C966" t="str">
            <v>Grandstands and Bleachers</v>
          </cell>
        </row>
        <row r="967">
          <cell r="A967">
            <v>302316</v>
          </cell>
          <cell r="C967" t="str">
            <v>Portable Prefabricated commercial and industrial structures</v>
          </cell>
        </row>
        <row r="968">
          <cell r="A968">
            <v>302317</v>
          </cell>
          <cell r="C968" t="str">
            <v>Tents and Membrane Structures</v>
          </cell>
        </row>
        <row r="969">
          <cell r="A969">
            <v>302415</v>
          </cell>
          <cell r="C969" t="str">
            <v>Portable Structure Consolidating Components</v>
          </cell>
        </row>
        <row r="970">
          <cell r="A970">
            <v>302416</v>
          </cell>
          <cell r="C970" t="str">
            <v>Grandstand bleacher and stair structural components</v>
          </cell>
        </row>
        <row r="971">
          <cell r="A971">
            <v>302417</v>
          </cell>
          <cell r="C971" t="str">
            <v>Tent and membrane structure framing and covering components</v>
          </cell>
        </row>
        <row r="972">
          <cell r="A972">
            <v>311015</v>
          </cell>
          <cell r="C972" t="str">
            <v>Die castings</v>
          </cell>
        </row>
        <row r="973">
          <cell r="A973">
            <v>311016</v>
          </cell>
          <cell r="C973" t="str">
            <v>Sand castings</v>
          </cell>
        </row>
        <row r="974">
          <cell r="A974">
            <v>311017</v>
          </cell>
          <cell r="C974" t="str">
            <v>Permanent mold castings</v>
          </cell>
        </row>
        <row r="975">
          <cell r="A975">
            <v>311018</v>
          </cell>
          <cell r="C975" t="str">
            <v>Shell mold castings</v>
          </cell>
        </row>
        <row r="976">
          <cell r="A976">
            <v>311019</v>
          </cell>
          <cell r="C976" t="str">
            <v>Investment castings</v>
          </cell>
        </row>
        <row r="977">
          <cell r="A977">
            <v>311020</v>
          </cell>
          <cell r="C977" t="str">
            <v>Centrifugal castings</v>
          </cell>
        </row>
        <row r="978">
          <cell r="A978">
            <v>311021</v>
          </cell>
          <cell r="C978" t="str">
            <v>Ceramic mold castings</v>
          </cell>
        </row>
        <row r="979">
          <cell r="A979">
            <v>311022</v>
          </cell>
          <cell r="C979" t="str">
            <v>Graphite mold castings</v>
          </cell>
        </row>
        <row r="980">
          <cell r="A980">
            <v>311023</v>
          </cell>
          <cell r="C980" t="str">
            <v>Plaster mold castings</v>
          </cell>
        </row>
        <row r="981">
          <cell r="A981">
            <v>311024</v>
          </cell>
          <cell r="C981" t="str">
            <v>V process castings</v>
          </cell>
        </row>
        <row r="982">
          <cell r="A982">
            <v>311115</v>
          </cell>
          <cell r="C982" t="str">
            <v>Profile extrusions</v>
          </cell>
        </row>
        <row r="983">
          <cell r="A983">
            <v>311116</v>
          </cell>
          <cell r="C983" t="str">
            <v>Impact extrusions</v>
          </cell>
        </row>
        <row r="984">
          <cell r="A984">
            <v>311117</v>
          </cell>
          <cell r="C984" t="str">
            <v>Cold extrusions</v>
          </cell>
        </row>
        <row r="985">
          <cell r="A985">
            <v>311210</v>
          </cell>
          <cell r="C985" t="str">
            <v>Machined v process castings</v>
          </cell>
        </row>
        <row r="986">
          <cell r="A986">
            <v>311211</v>
          </cell>
          <cell r="C986" t="str">
            <v>Machined die castings</v>
          </cell>
        </row>
        <row r="987">
          <cell r="A987">
            <v>311212</v>
          </cell>
          <cell r="C987" t="str">
            <v>Machined sand castings</v>
          </cell>
        </row>
        <row r="988">
          <cell r="A988">
            <v>311213</v>
          </cell>
          <cell r="C988" t="str">
            <v>Machined permanent mold castings</v>
          </cell>
        </row>
        <row r="989">
          <cell r="A989">
            <v>311214</v>
          </cell>
          <cell r="C989" t="str">
            <v>Machined plaster mold castings</v>
          </cell>
        </row>
        <row r="990">
          <cell r="A990">
            <v>311215</v>
          </cell>
          <cell r="C990" t="str">
            <v>Machined shell mold castings</v>
          </cell>
        </row>
        <row r="991">
          <cell r="A991">
            <v>311216</v>
          </cell>
          <cell r="C991" t="str">
            <v>Machined investment castings</v>
          </cell>
        </row>
        <row r="992">
          <cell r="A992">
            <v>311217</v>
          </cell>
          <cell r="C992" t="str">
            <v>Machined centrifugal castings</v>
          </cell>
        </row>
        <row r="993">
          <cell r="A993">
            <v>311218</v>
          </cell>
          <cell r="C993" t="str">
            <v>Machined ceramic mold castings</v>
          </cell>
        </row>
        <row r="994">
          <cell r="A994">
            <v>311219</v>
          </cell>
          <cell r="C994" t="str">
            <v>Machined graphite mold castings</v>
          </cell>
        </row>
        <row r="995">
          <cell r="A995">
            <v>311315</v>
          </cell>
          <cell r="C995" t="str">
            <v>Open die forgings</v>
          </cell>
        </row>
        <row r="996">
          <cell r="A996">
            <v>311316</v>
          </cell>
          <cell r="C996" t="str">
            <v>Closed die forgings</v>
          </cell>
        </row>
        <row r="997">
          <cell r="A997">
            <v>311317</v>
          </cell>
          <cell r="C997" t="str">
            <v>Impression die forgings</v>
          </cell>
        </row>
        <row r="998">
          <cell r="A998">
            <v>311318</v>
          </cell>
          <cell r="C998" t="str">
            <v>Drop forgings</v>
          </cell>
        </row>
        <row r="999">
          <cell r="A999">
            <v>311319</v>
          </cell>
          <cell r="C999" t="str">
            <v>Rolled ring forgings</v>
          </cell>
        </row>
        <row r="1000">
          <cell r="A1000">
            <v>311320</v>
          </cell>
          <cell r="C1000" t="str">
            <v>Powdered metal components</v>
          </cell>
        </row>
        <row r="1001">
          <cell r="A1001">
            <v>311415</v>
          </cell>
          <cell r="C1001" t="str">
            <v>Injection moldings</v>
          </cell>
        </row>
        <row r="1002">
          <cell r="A1002">
            <v>311416</v>
          </cell>
          <cell r="C1002" t="str">
            <v>Vacuum moldings</v>
          </cell>
        </row>
        <row r="1003">
          <cell r="A1003">
            <v>311417</v>
          </cell>
          <cell r="C1003" t="str">
            <v>Blow moldings</v>
          </cell>
        </row>
        <row r="1004">
          <cell r="A1004">
            <v>311418</v>
          </cell>
          <cell r="C1004" t="str">
            <v>Reaction injection moldings RIM</v>
          </cell>
        </row>
        <row r="1005">
          <cell r="A1005">
            <v>311515</v>
          </cell>
          <cell r="C1005" t="str">
            <v>Ropes</v>
          </cell>
        </row>
        <row r="1006">
          <cell r="A1006">
            <v>311516</v>
          </cell>
          <cell r="C1006" t="str">
            <v>Chains</v>
          </cell>
        </row>
        <row r="1007">
          <cell r="A1007">
            <v>311517</v>
          </cell>
          <cell r="C1007" t="str">
            <v>Mechanical cable</v>
          </cell>
        </row>
        <row r="1008">
          <cell r="A1008">
            <v>311518</v>
          </cell>
          <cell r="C1008" t="str">
            <v>Mechanical wire</v>
          </cell>
        </row>
        <row r="1009">
          <cell r="A1009">
            <v>311519</v>
          </cell>
          <cell r="C1009" t="str">
            <v>Straps</v>
          </cell>
        </row>
        <row r="1010">
          <cell r="A1010">
            <v>311520</v>
          </cell>
          <cell r="C1010" t="str">
            <v>Security wire</v>
          </cell>
        </row>
        <row r="1011">
          <cell r="A1011">
            <v>311615</v>
          </cell>
          <cell r="C1011" t="str">
            <v>Screws</v>
          </cell>
        </row>
        <row r="1012">
          <cell r="A1012">
            <v>311616</v>
          </cell>
          <cell r="C1012" t="str">
            <v>Bolts</v>
          </cell>
        </row>
        <row r="1013">
          <cell r="A1013">
            <v>311617</v>
          </cell>
          <cell r="C1013" t="str">
            <v>Nuts</v>
          </cell>
        </row>
        <row r="1014">
          <cell r="A1014">
            <v>311618</v>
          </cell>
          <cell r="C1014" t="str">
            <v>Washers</v>
          </cell>
        </row>
        <row r="1015">
          <cell r="A1015">
            <v>311619</v>
          </cell>
          <cell r="C1015" t="str">
            <v>Springs</v>
          </cell>
        </row>
        <row r="1016">
          <cell r="A1016">
            <v>311620</v>
          </cell>
          <cell r="C1016" t="str">
            <v>Nails</v>
          </cell>
        </row>
        <row r="1017">
          <cell r="A1017">
            <v>311621</v>
          </cell>
          <cell r="C1017" t="str">
            <v>Anchors</v>
          </cell>
        </row>
        <row r="1018">
          <cell r="A1018">
            <v>311622</v>
          </cell>
          <cell r="C1018" t="str">
            <v>Rivets</v>
          </cell>
        </row>
        <row r="1019">
          <cell r="A1019">
            <v>311623</v>
          </cell>
          <cell r="C1019" t="str">
            <v>Mounting hardware</v>
          </cell>
        </row>
        <row r="1020">
          <cell r="A1020">
            <v>311624</v>
          </cell>
          <cell r="C1020" t="str">
            <v>Miscellaneous fasteners</v>
          </cell>
        </row>
        <row r="1021">
          <cell r="A1021">
            <v>311625</v>
          </cell>
          <cell r="C1021" t="str">
            <v>Brackets and braces</v>
          </cell>
        </row>
        <row r="1022">
          <cell r="A1022">
            <v>311626</v>
          </cell>
          <cell r="C1022" t="str">
            <v>Hooks</v>
          </cell>
        </row>
        <row r="1023">
          <cell r="A1023">
            <v>311627</v>
          </cell>
          <cell r="C1023" t="str">
            <v>Rolling hardware</v>
          </cell>
        </row>
        <row r="1024">
          <cell r="A1024">
            <v>311628</v>
          </cell>
          <cell r="C1024" t="str">
            <v>Miscellaneous hardware</v>
          </cell>
        </row>
        <row r="1025">
          <cell r="A1025">
            <v>311629</v>
          </cell>
          <cell r="C1025" t="str">
            <v>Clamps</v>
          </cell>
        </row>
        <row r="1026">
          <cell r="A1026">
            <v>311630</v>
          </cell>
          <cell r="C1026" t="str">
            <v>Couplings</v>
          </cell>
        </row>
        <row r="1027">
          <cell r="A1027">
            <v>311631</v>
          </cell>
          <cell r="C1027" t="str">
            <v>Connectors</v>
          </cell>
        </row>
        <row r="1028">
          <cell r="A1028">
            <v>311632</v>
          </cell>
          <cell r="C1028" t="str">
            <v>Retaining hardware</v>
          </cell>
        </row>
        <row r="1029">
          <cell r="A1029">
            <v>311715</v>
          </cell>
          <cell r="C1029" t="str">
            <v>Bearings</v>
          </cell>
        </row>
        <row r="1030">
          <cell r="A1030">
            <v>311716</v>
          </cell>
          <cell r="C1030" t="str">
            <v>Bushings</v>
          </cell>
        </row>
        <row r="1031">
          <cell r="A1031">
            <v>311717</v>
          </cell>
          <cell r="C1031" t="str">
            <v>Gears</v>
          </cell>
        </row>
        <row r="1032">
          <cell r="A1032">
            <v>311718</v>
          </cell>
          <cell r="C1032" t="str">
            <v>Industrial wheels</v>
          </cell>
        </row>
        <row r="1033">
          <cell r="A1033">
            <v>311719</v>
          </cell>
          <cell r="C1033" t="str">
            <v>Sprockets</v>
          </cell>
        </row>
        <row r="1034">
          <cell r="A1034">
            <v>311815</v>
          </cell>
          <cell r="C1034" t="str">
            <v>Gaskets</v>
          </cell>
        </row>
        <row r="1035">
          <cell r="A1035">
            <v>311816</v>
          </cell>
          <cell r="C1035" t="str">
            <v>Seals</v>
          </cell>
        </row>
        <row r="1036">
          <cell r="A1036">
            <v>311817</v>
          </cell>
          <cell r="C1036" t="str">
            <v>Packings and glands</v>
          </cell>
        </row>
        <row r="1037">
          <cell r="A1037">
            <v>311915</v>
          </cell>
          <cell r="C1037" t="str">
            <v>Abrasives and abrasive media</v>
          </cell>
        </row>
        <row r="1038">
          <cell r="A1038">
            <v>311916</v>
          </cell>
          <cell r="C1038" t="str">
            <v>Abrasive wheels</v>
          </cell>
        </row>
        <row r="1039">
          <cell r="A1039">
            <v>312015</v>
          </cell>
          <cell r="C1039" t="str">
            <v>Tape</v>
          </cell>
        </row>
        <row r="1040">
          <cell r="A1040">
            <v>312016</v>
          </cell>
          <cell r="C1040" t="str">
            <v>Other adhesives and sealants</v>
          </cell>
        </row>
        <row r="1041">
          <cell r="A1041">
            <v>312115</v>
          </cell>
          <cell r="C1041" t="str">
            <v>Paints and primers</v>
          </cell>
        </row>
        <row r="1042">
          <cell r="A1042">
            <v>312116</v>
          </cell>
          <cell r="C1042" t="str">
            <v>Paint additives</v>
          </cell>
        </row>
        <row r="1043">
          <cell r="A1043">
            <v>312117</v>
          </cell>
          <cell r="C1043" t="str">
            <v>Miscellaneous finishes</v>
          </cell>
        </row>
        <row r="1044">
          <cell r="A1044">
            <v>312118</v>
          </cell>
          <cell r="C1044" t="str">
            <v>Paint solvents and thinners</v>
          </cell>
        </row>
        <row r="1045">
          <cell r="A1045">
            <v>312119</v>
          </cell>
          <cell r="C1045" t="str">
            <v>Paint applicators and painting accessories</v>
          </cell>
        </row>
        <row r="1046">
          <cell r="A1046">
            <v>312216</v>
          </cell>
          <cell r="C1046" t="str">
            <v>Tanning products</v>
          </cell>
        </row>
        <row r="1047">
          <cell r="A1047">
            <v>312311</v>
          </cell>
          <cell r="C1047" t="str">
            <v>Machined bar stock</v>
          </cell>
        </row>
        <row r="1048">
          <cell r="A1048">
            <v>312312</v>
          </cell>
          <cell r="C1048" t="str">
            <v>Machined plate stock</v>
          </cell>
        </row>
        <row r="1049">
          <cell r="A1049">
            <v>312313</v>
          </cell>
          <cell r="C1049" t="str">
            <v>Tube and tubing</v>
          </cell>
        </row>
        <row r="1050">
          <cell r="A1050">
            <v>312314</v>
          </cell>
          <cell r="C1050" t="str">
            <v>Shim stock</v>
          </cell>
        </row>
        <row r="1051">
          <cell r="A1051">
            <v>312415</v>
          </cell>
          <cell r="C1051" t="str">
            <v>Lenses and prisms</v>
          </cell>
        </row>
        <row r="1052">
          <cell r="A1052">
            <v>312416</v>
          </cell>
          <cell r="C1052" t="str">
            <v>Optical blanks</v>
          </cell>
        </row>
        <row r="1053">
          <cell r="A1053">
            <v>312417</v>
          </cell>
          <cell r="C1053" t="str">
            <v>Mirrors</v>
          </cell>
        </row>
        <row r="1054">
          <cell r="A1054">
            <v>312418</v>
          </cell>
          <cell r="C1054" t="str">
            <v>Optical filters</v>
          </cell>
        </row>
        <row r="1055">
          <cell r="A1055">
            <v>312419</v>
          </cell>
          <cell r="C1055" t="str">
            <v>Optical domes</v>
          </cell>
        </row>
        <row r="1056">
          <cell r="A1056">
            <v>312420</v>
          </cell>
          <cell r="C1056" t="str">
            <v>Lens and laser windows</v>
          </cell>
        </row>
        <row r="1057">
          <cell r="A1057">
            <v>312421</v>
          </cell>
          <cell r="C1057" t="str">
            <v>Optical device accessories</v>
          </cell>
        </row>
        <row r="1058">
          <cell r="A1058">
            <v>312422</v>
          </cell>
          <cell r="C1058" t="str">
            <v>Miscellaneous optical components</v>
          </cell>
        </row>
        <row r="1059">
          <cell r="A1059">
            <v>312515</v>
          </cell>
          <cell r="C1059" t="str">
            <v>Actuators</v>
          </cell>
        </row>
        <row r="1060">
          <cell r="A1060">
            <v>312516</v>
          </cell>
          <cell r="C1060" t="str">
            <v>Robot components</v>
          </cell>
        </row>
        <row r="1061">
          <cell r="A1061">
            <v>312615</v>
          </cell>
          <cell r="C1061" t="str">
            <v>Housings and cabinets</v>
          </cell>
        </row>
        <row r="1062">
          <cell r="A1062">
            <v>312616</v>
          </cell>
          <cell r="C1062" t="str">
            <v>Shells and casings</v>
          </cell>
        </row>
        <row r="1063">
          <cell r="A1063">
            <v>312617</v>
          </cell>
          <cell r="C1063" t="str">
            <v>Acoustical or noise control housings or enclosures</v>
          </cell>
        </row>
        <row r="1064">
          <cell r="A1064">
            <v>312716</v>
          </cell>
          <cell r="C1064" t="str">
            <v>Screw machine made parts</v>
          </cell>
        </row>
        <row r="1065">
          <cell r="A1065">
            <v>312815</v>
          </cell>
          <cell r="C1065" t="str">
            <v>Stamped components</v>
          </cell>
        </row>
        <row r="1066">
          <cell r="A1066">
            <v>312817</v>
          </cell>
          <cell r="C1066" t="str">
            <v>Welded components</v>
          </cell>
        </row>
        <row r="1067">
          <cell r="A1067">
            <v>312818</v>
          </cell>
          <cell r="C1067" t="str">
            <v>Punched components</v>
          </cell>
        </row>
        <row r="1068">
          <cell r="A1068">
            <v>312819</v>
          </cell>
          <cell r="C1068" t="str">
            <v>Draw formed components</v>
          </cell>
        </row>
        <row r="1069">
          <cell r="A1069">
            <v>312820</v>
          </cell>
          <cell r="C1069" t="str">
            <v>Hydro formed components</v>
          </cell>
        </row>
        <row r="1070">
          <cell r="A1070">
            <v>312821</v>
          </cell>
          <cell r="C1070" t="str">
            <v>Spin formed components</v>
          </cell>
        </row>
        <row r="1071">
          <cell r="A1071">
            <v>312822</v>
          </cell>
          <cell r="C1071" t="str">
            <v>Roll formed components</v>
          </cell>
        </row>
        <row r="1072">
          <cell r="A1072">
            <v>312823</v>
          </cell>
          <cell r="C1072" t="str">
            <v>Stretch formed components</v>
          </cell>
        </row>
        <row r="1073">
          <cell r="A1073">
            <v>312824</v>
          </cell>
          <cell r="C1073" t="str">
            <v>Explosive formed components</v>
          </cell>
        </row>
        <row r="1074">
          <cell r="A1074">
            <v>312911</v>
          </cell>
          <cell r="C1074" t="str">
            <v>Machined hydro static extrusions</v>
          </cell>
        </row>
        <row r="1075">
          <cell r="A1075">
            <v>312912</v>
          </cell>
          <cell r="C1075" t="str">
            <v>Machined impact extrusions</v>
          </cell>
        </row>
        <row r="1076">
          <cell r="A1076">
            <v>312913</v>
          </cell>
          <cell r="C1076" t="str">
            <v>Machined cold extrusions</v>
          </cell>
        </row>
        <row r="1077">
          <cell r="A1077">
            <v>312914</v>
          </cell>
          <cell r="C1077" t="str">
            <v>Machined hot extrusions</v>
          </cell>
        </row>
        <row r="1078">
          <cell r="A1078">
            <v>313011</v>
          </cell>
          <cell r="C1078" t="str">
            <v>Machined open die forgings</v>
          </cell>
        </row>
        <row r="1079">
          <cell r="A1079">
            <v>313012</v>
          </cell>
          <cell r="C1079" t="str">
            <v>Machined closed die forgings</v>
          </cell>
        </row>
        <row r="1080">
          <cell r="A1080">
            <v>313013</v>
          </cell>
          <cell r="C1080" t="str">
            <v>Machined impression die forgings</v>
          </cell>
        </row>
        <row r="1081">
          <cell r="A1081">
            <v>313014</v>
          </cell>
          <cell r="C1081" t="str">
            <v>Machined drop forgings</v>
          </cell>
        </row>
        <row r="1082">
          <cell r="A1082">
            <v>313015</v>
          </cell>
          <cell r="C1082" t="str">
            <v>Machined rolled ring forgings</v>
          </cell>
        </row>
        <row r="1083">
          <cell r="A1083">
            <v>313111</v>
          </cell>
          <cell r="C1083" t="str">
            <v>Solvent welded pipe assemblies</v>
          </cell>
        </row>
        <row r="1084">
          <cell r="A1084">
            <v>313112</v>
          </cell>
          <cell r="C1084" t="str">
            <v>Riveted pipe assemblies</v>
          </cell>
        </row>
        <row r="1085">
          <cell r="A1085">
            <v>313113</v>
          </cell>
          <cell r="C1085" t="str">
            <v>Bolted pipe assemblies</v>
          </cell>
        </row>
        <row r="1086">
          <cell r="A1086">
            <v>313114</v>
          </cell>
          <cell r="C1086" t="str">
            <v>Ultra violet welded UV pipe assemblies</v>
          </cell>
        </row>
        <row r="1087">
          <cell r="A1087">
            <v>313115</v>
          </cell>
          <cell r="C1087" t="str">
            <v>Welded or brazed pipe assemblies</v>
          </cell>
        </row>
        <row r="1088">
          <cell r="A1088">
            <v>313116</v>
          </cell>
          <cell r="C1088" t="str">
            <v>Sonic welded pipe assemblies</v>
          </cell>
        </row>
        <row r="1089">
          <cell r="A1089">
            <v>313117</v>
          </cell>
          <cell r="C1089" t="str">
            <v>Bonded pipe assemblies</v>
          </cell>
        </row>
        <row r="1090">
          <cell r="A1090">
            <v>313211</v>
          </cell>
          <cell r="C1090" t="str">
            <v>Bonded bar stock assemblies</v>
          </cell>
        </row>
        <row r="1091">
          <cell r="A1091">
            <v>313212</v>
          </cell>
          <cell r="C1091" t="str">
            <v>Solvent welded bar stock assemblies</v>
          </cell>
        </row>
        <row r="1092">
          <cell r="A1092">
            <v>313213</v>
          </cell>
          <cell r="C1092" t="str">
            <v>Riveted bar stock assemblies</v>
          </cell>
        </row>
        <row r="1093">
          <cell r="A1093">
            <v>313214</v>
          </cell>
          <cell r="C1093" t="str">
            <v>Welded or brazed bar stock assemblies</v>
          </cell>
        </row>
        <row r="1094">
          <cell r="A1094">
            <v>313215</v>
          </cell>
          <cell r="C1094" t="str">
            <v>Ultra violet welded UV bar stock assemblies</v>
          </cell>
        </row>
        <row r="1095">
          <cell r="A1095">
            <v>313216</v>
          </cell>
          <cell r="C1095" t="str">
            <v>Sonic welded bar stock assemblies</v>
          </cell>
        </row>
        <row r="1096">
          <cell r="A1096">
            <v>313217</v>
          </cell>
          <cell r="C1096" t="str">
            <v>Bolted bar stock assemblies</v>
          </cell>
        </row>
        <row r="1097">
          <cell r="A1097">
            <v>313311</v>
          </cell>
          <cell r="C1097" t="str">
            <v>Bonded structural assemblies</v>
          </cell>
        </row>
        <row r="1098">
          <cell r="A1098">
            <v>313312</v>
          </cell>
          <cell r="C1098" t="str">
            <v>Bolted structural assemblies</v>
          </cell>
        </row>
        <row r="1099">
          <cell r="A1099">
            <v>313313</v>
          </cell>
          <cell r="C1099" t="str">
            <v>Sonic welded structural assemblies</v>
          </cell>
        </row>
        <row r="1100">
          <cell r="A1100">
            <v>313314</v>
          </cell>
          <cell r="C1100" t="str">
            <v>Ultra violet welded UV structural assemblies</v>
          </cell>
        </row>
        <row r="1101">
          <cell r="A1101">
            <v>313315</v>
          </cell>
          <cell r="C1101" t="str">
            <v>Solvent welded structural assemblies</v>
          </cell>
        </row>
        <row r="1102">
          <cell r="A1102">
            <v>313316</v>
          </cell>
          <cell r="C1102" t="str">
            <v>Welded or brazed structural assemblies</v>
          </cell>
        </row>
        <row r="1103">
          <cell r="A1103">
            <v>313317</v>
          </cell>
          <cell r="C1103" t="str">
            <v>Riveted structural assemblies</v>
          </cell>
        </row>
        <row r="1104">
          <cell r="A1104">
            <v>313411</v>
          </cell>
          <cell r="C1104" t="str">
            <v>Welded or brazed sheet assemblies</v>
          </cell>
        </row>
        <row r="1105">
          <cell r="A1105">
            <v>313412</v>
          </cell>
          <cell r="C1105" t="str">
            <v>Riveted sheet assemblies</v>
          </cell>
        </row>
        <row r="1106">
          <cell r="A1106">
            <v>313413</v>
          </cell>
          <cell r="C1106" t="str">
            <v>Ultra violet welded UV sheet assemblies</v>
          </cell>
        </row>
        <row r="1107">
          <cell r="A1107">
            <v>313414</v>
          </cell>
          <cell r="C1107" t="str">
            <v>Sonic welded sheet assemblies</v>
          </cell>
        </row>
        <row r="1108">
          <cell r="A1108">
            <v>313415</v>
          </cell>
          <cell r="C1108" t="str">
            <v>Solvent welded sheet assemblies</v>
          </cell>
        </row>
        <row r="1109">
          <cell r="A1109">
            <v>313416</v>
          </cell>
          <cell r="C1109" t="str">
            <v>Bonded sheet assemblies</v>
          </cell>
        </row>
        <row r="1110">
          <cell r="A1110">
            <v>313417</v>
          </cell>
          <cell r="C1110" t="str">
            <v>Bolted sheet assemblies</v>
          </cell>
        </row>
        <row r="1111">
          <cell r="A1111">
            <v>313511</v>
          </cell>
          <cell r="C1111" t="str">
            <v>Ultra violet welded UV tube assemblies</v>
          </cell>
        </row>
        <row r="1112">
          <cell r="A1112">
            <v>313512</v>
          </cell>
          <cell r="C1112" t="str">
            <v>Welded or brazed tube assemblies</v>
          </cell>
        </row>
        <row r="1113">
          <cell r="A1113">
            <v>313513</v>
          </cell>
          <cell r="C1113" t="str">
            <v>Riveted tube assemblies</v>
          </cell>
        </row>
        <row r="1114">
          <cell r="A1114">
            <v>313514</v>
          </cell>
          <cell r="C1114" t="str">
            <v>Bonded tube assemblies</v>
          </cell>
        </row>
        <row r="1115">
          <cell r="A1115">
            <v>313515</v>
          </cell>
          <cell r="C1115" t="str">
            <v>Bolted tube assemblies</v>
          </cell>
        </row>
        <row r="1116">
          <cell r="A1116">
            <v>313516</v>
          </cell>
          <cell r="C1116" t="str">
            <v>Solvent welded tube assemblies</v>
          </cell>
        </row>
        <row r="1117">
          <cell r="A1117">
            <v>313517</v>
          </cell>
          <cell r="C1117" t="str">
            <v>Sonic welded tube assemblies</v>
          </cell>
        </row>
        <row r="1118">
          <cell r="A1118">
            <v>313611</v>
          </cell>
          <cell r="C1118" t="str">
            <v>Bonded plate assemblies</v>
          </cell>
        </row>
        <row r="1119">
          <cell r="A1119">
            <v>313612</v>
          </cell>
          <cell r="C1119" t="str">
            <v>Bolted plate assemblies</v>
          </cell>
        </row>
        <row r="1120">
          <cell r="A1120">
            <v>313613</v>
          </cell>
          <cell r="C1120" t="str">
            <v>Solvent welded plate assemblies</v>
          </cell>
        </row>
        <row r="1121">
          <cell r="A1121">
            <v>313614</v>
          </cell>
          <cell r="C1121" t="str">
            <v>Welded or brazed plate assemblies</v>
          </cell>
        </row>
        <row r="1122">
          <cell r="A1122">
            <v>313615</v>
          </cell>
          <cell r="C1122" t="str">
            <v>Ultra violet welded UV plate assemblies</v>
          </cell>
        </row>
        <row r="1123">
          <cell r="A1123">
            <v>313616</v>
          </cell>
          <cell r="C1123" t="str">
            <v>Sonic welded plate assemblies</v>
          </cell>
        </row>
        <row r="1124">
          <cell r="A1124">
            <v>313617</v>
          </cell>
          <cell r="C1124" t="str">
            <v>Riveted plate assemblies</v>
          </cell>
        </row>
        <row r="1125">
          <cell r="A1125">
            <v>313710</v>
          </cell>
          <cell r="C1125" t="str">
            <v>Ceramic fibre products</v>
          </cell>
        </row>
        <row r="1126">
          <cell r="A1126">
            <v>313711</v>
          </cell>
          <cell r="C1126" t="str">
            <v>Refractory bricks</v>
          </cell>
        </row>
        <row r="1127">
          <cell r="A1127">
            <v>313712</v>
          </cell>
          <cell r="C1127" t="str">
            <v>Castables</v>
          </cell>
        </row>
        <row r="1128">
          <cell r="A1128">
            <v>313713</v>
          </cell>
          <cell r="C1128" t="str">
            <v>Shaped refractories</v>
          </cell>
        </row>
        <row r="1129">
          <cell r="A1129">
            <v>313714</v>
          </cell>
          <cell r="C1129" t="str">
            <v>Refractory tiles</v>
          </cell>
        </row>
        <row r="1130">
          <cell r="A1130">
            <v>313810</v>
          </cell>
          <cell r="C1130" t="str">
            <v>Permanent magnets</v>
          </cell>
        </row>
        <row r="1131">
          <cell r="A1131">
            <v>321015</v>
          </cell>
          <cell r="C1131" t="str">
            <v>Circuit assemblies and radio frequency RF components</v>
          </cell>
        </row>
        <row r="1132">
          <cell r="A1132">
            <v>321016</v>
          </cell>
          <cell r="C1132" t="str">
            <v>Integrated circuits</v>
          </cell>
        </row>
        <row r="1133">
          <cell r="A1133">
            <v>321115</v>
          </cell>
          <cell r="C1133" t="str">
            <v>Diodes</v>
          </cell>
        </row>
        <row r="1134">
          <cell r="A1134">
            <v>321116</v>
          </cell>
          <cell r="C1134" t="str">
            <v>Transistors</v>
          </cell>
        </row>
        <row r="1135">
          <cell r="A1135">
            <v>321117</v>
          </cell>
          <cell r="C1135" t="str">
            <v>Semiconductor devices</v>
          </cell>
        </row>
        <row r="1136">
          <cell r="A1136">
            <v>321215</v>
          </cell>
          <cell r="C1136" t="str">
            <v>Capacitors</v>
          </cell>
        </row>
        <row r="1137">
          <cell r="A1137">
            <v>321216</v>
          </cell>
          <cell r="C1137" t="str">
            <v>Resistors</v>
          </cell>
        </row>
        <row r="1138">
          <cell r="A1138">
            <v>321217</v>
          </cell>
          <cell r="C1138" t="str">
            <v>Discrete components</v>
          </cell>
        </row>
        <row r="1139">
          <cell r="A1139">
            <v>321310</v>
          </cell>
          <cell r="C1139" t="str">
            <v>Electronic component parts and raw materials and accessories</v>
          </cell>
        </row>
        <row r="1140">
          <cell r="A1140">
            <v>321410</v>
          </cell>
          <cell r="C1140" t="str">
            <v>Electron Tubes</v>
          </cell>
        </row>
        <row r="1141">
          <cell r="A1141">
            <v>321411</v>
          </cell>
          <cell r="C1141" t="str">
            <v>Electron tube parts and accessories</v>
          </cell>
        </row>
        <row r="1142">
          <cell r="A1142">
            <v>321515</v>
          </cell>
          <cell r="C1142" t="str">
            <v>Control indicating and signaling devices</v>
          </cell>
        </row>
        <row r="1143">
          <cell r="A1143">
            <v>321516</v>
          </cell>
          <cell r="C1143" t="str">
            <v>Programmable logic controller subsystems</v>
          </cell>
        </row>
        <row r="1144">
          <cell r="A1144">
            <v>321517</v>
          </cell>
          <cell r="C1144" t="str">
            <v>Programmable Logic Controllers</v>
          </cell>
        </row>
        <row r="1145">
          <cell r="A1145">
            <v>321518</v>
          </cell>
          <cell r="C1145" t="str">
            <v>Safety control devices</v>
          </cell>
        </row>
        <row r="1146">
          <cell r="A1146">
            <v>321519</v>
          </cell>
          <cell r="C1146" t="str">
            <v>Automation control connectivity devices</v>
          </cell>
        </row>
        <row r="1147">
          <cell r="A1147">
            <v>391016</v>
          </cell>
          <cell r="C1147" t="str">
            <v>Lamps and lightbulbs</v>
          </cell>
        </row>
        <row r="1148">
          <cell r="A1148">
            <v>391018</v>
          </cell>
          <cell r="C1148" t="str">
            <v>Lamp components and accessories</v>
          </cell>
        </row>
        <row r="1149">
          <cell r="A1149">
            <v>391019</v>
          </cell>
          <cell r="C1149" t="str">
            <v>Lamp Ballasts and Lamp Transformers</v>
          </cell>
        </row>
        <row r="1150">
          <cell r="A1150">
            <v>391115</v>
          </cell>
          <cell r="C1150" t="str">
            <v>General lighting and fixtures</v>
          </cell>
        </row>
        <row r="1151">
          <cell r="A1151">
            <v>391116</v>
          </cell>
          <cell r="C1151" t="str">
            <v>Industrial Exterior and Landscape lighting and fixtures and accessories</v>
          </cell>
        </row>
        <row r="1152">
          <cell r="A1152">
            <v>391117</v>
          </cell>
          <cell r="C1152" t="str">
            <v>Emergency lighting and accessories</v>
          </cell>
        </row>
        <row r="1153">
          <cell r="A1153">
            <v>391118</v>
          </cell>
          <cell r="C1153" t="str">
            <v>Lighting accessories</v>
          </cell>
        </row>
        <row r="1154">
          <cell r="A1154">
            <v>391119</v>
          </cell>
          <cell r="C1154" t="str">
            <v>Hazardous location lighting and fixtures</v>
          </cell>
        </row>
        <row r="1155">
          <cell r="A1155">
            <v>391120</v>
          </cell>
          <cell r="C1155" t="str">
            <v>Portable and Temporary Lighting and accessories</v>
          </cell>
        </row>
        <row r="1156">
          <cell r="A1156">
            <v>391121</v>
          </cell>
          <cell r="C1156" t="str">
            <v>Optical lighting</v>
          </cell>
        </row>
        <row r="1157">
          <cell r="A1157">
            <v>391122</v>
          </cell>
          <cell r="C1157" t="str">
            <v>Special effects devices</v>
          </cell>
        </row>
        <row r="1158">
          <cell r="A1158">
            <v>391123</v>
          </cell>
          <cell r="C1158" t="str">
            <v>Stage and studio lighting accessories</v>
          </cell>
        </row>
        <row r="1159">
          <cell r="A1159">
            <v>391124</v>
          </cell>
          <cell r="C1159" t="str">
            <v>Stage and studio lighting dimming and control devices</v>
          </cell>
        </row>
        <row r="1160">
          <cell r="A1160">
            <v>391125</v>
          </cell>
          <cell r="C1160" t="str">
            <v>Stage and studio luminaires</v>
          </cell>
        </row>
        <row r="1161">
          <cell r="A1161">
            <v>391126</v>
          </cell>
          <cell r="C1161" t="str">
            <v>Non electrical lighting devices</v>
          </cell>
        </row>
        <row r="1162">
          <cell r="A1162">
            <v>391210</v>
          </cell>
          <cell r="C1162" t="str">
            <v>Power conditioning equipment</v>
          </cell>
        </row>
        <row r="1163">
          <cell r="A1163">
            <v>391211</v>
          </cell>
          <cell r="C1163" t="str">
            <v>Distribution and control centers and accessories</v>
          </cell>
        </row>
        <row r="1164">
          <cell r="A1164">
            <v>391213</v>
          </cell>
          <cell r="C1164" t="str">
            <v>Electrical boxes and enclosures and fittings and accessories</v>
          </cell>
        </row>
        <row r="1165">
          <cell r="A1165">
            <v>391214</v>
          </cell>
          <cell r="C1165" t="str">
            <v>Electrical lugs plugs and connectors</v>
          </cell>
        </row>
        <row r="1166">
          <cell r="A1166">
            <v>391215</v>
          </cell>
          <cell r="C1166" t="str">
            <v>Switches and controls and relays and accessories</v>
          </cell>
        </row>
        <row r="1167">
          <cell r="A1167">
            <v>391216</v>
          </cell>
          <cell r="C1167" t="str">
            <v>Circuit protection devices and accessories</v>
          </cell>
        </row>
        <row r="1168">
          <cell r="A1168">
            <v>391217</v>
          </cell>
          <cell r="C1168" t="str">
            <v>Electrical hardware and supplies</v>
          </cell>
        </row>
        <row r="1169">
          <cell r="A1169">
            <v>391218</v>
          </cell>
          <cell r="C1169" t="str">
            <v>Intelligent Building Installations IBI</v>
          </cell>
        </row>
        <row r="1170">
          <cell r="A1170">
            <v>391219</v>
          </cell>
          <cell r="C1170" t="str">
            <v>Electrical safety devices and accessories</v>
          </cell>
        </row>
        <row r="1171">
          <cell r="A1171">
            <v>391220</v>
          </cell>
          <cell r="C1171" t="str">
            <v>Electrical Variable Speed Drives</v>
          </cell>
        </row>
        <row r="1172">
          <cell r="A1172">
            <v>391315</v>
          </cell>
          <cell r="C1172" t="str">
            <v>Wire Markers and Wire Marking Devices</v>
          </cell>
        </row>
        <row r="1173">
          <cell r="A1173">
            <v>391316</v>
          </cell>
          <cell r="C1173" t="str">
            <v>Wire protection devices</v>
          </cell>
        </row>
        <row r="1174">
          <cell r="A1174">
            <v>391317</v>
          </cell>
          <cell r="C1174" t="str">
            <v>Wire Raceways Conduit and Busways</v>
          </cell>
        </row>
        <row r="1175">
          <cell r="A1175">
            <v>401015</v>
          </cell>
          <cell r="C1175" t="str">
            <v>Ventilation</v>
          </cell>
        </row>
        <row r="1176">
          <cell r="A1176">
            <v>401016</v>
          </cell>
          <cell r="C1176" t="str">
            <v>Air circulation and parts and accessories</v>
          </cell>
        </row>
        <row r="1177">
          <cell r="A1177">
            <v>401017</v>
          </cell>
          <cell r="C1177" t="str">
            <v>Cooling</v>
          </cell>
        </row>
        <row r="1178">
          <cell r="A1178">
            <v>401018</v>
          </cell>
          <cell r="C1178" t="str">
            <v>Heating equipment and parts and accessories</v>
          </cell>
        </row>
        <row r="1179">
          <cell r="A1179">
            <v>401019</v>
          </cell>
          <cell r="C1179" t="str">
            <v>Humidity control</v>
          </cell>
        </row>
        <row r="1180">
          <cell r="A1180">
            <v>401020</v>
          </cell>
          <cell r="C1180" t="str">
            <v>Boilers</v>
          </cell>
        </row>
        <row r="1181">
          <cell r="A1181">
            <v>401416</v>
          </cell>
          <cell r="C1181" t="str">
            <v>Valves</v>
          </cell>
        </row>
        <row r="1182">
          <cell r="A1182">
            <v>401417</v>
          </cell>
          <cell r="C1182" t="str">
            <v>Hardware and fittings</v>
          </cell>
        </row>
        <row r="1183">
          <cell r="A1183">
            <v>401419</v>
          </cell>
          <cell r="C1183" t="str">
            <v>Ducts</v>
          </cell>
        </row>
        <row r="1184">
          <cell r="A1184">
            <v>401420</v>
          </cell>
          <cell r="C1184" t="str">
            <v>Hoses</v>
          </cell>
        </row>
        <row r="1185">
          <cell r="A1185">
            <v>401421</v>
          </cell>
          <cell r="C1185" t="str">
            <v>Pipe</v>
          </cell>
        </row>
        <row r="1186">
          <cell r="A1186">
            <v>401422</v>
          </cell>
          <cell r="C1186" t="str">
            <v>Fluid and gas regulators</v>
          </cell>
        </row>
        <row r="1187">
          <cell r="A1187">
            <v>401423</v>
          </cell>
          <cell r="C1187" t="str">
            <v>Pipe fittings</v>
          </cell>
        </row>
        <row r="1188">
          <cell r="A1188">
            <v>401424</v>
          </cell>
          <cell r="C1188" t="str">
            <v>Pipe flanges</v>
          </cell>
        </row>
        <row r="1189">
          <cell r="A1189">
            <v>401425</v>
          </cell>
          <cell r="C1189" t="str">
            <v>Traps and strainers</v>
          </cell>
        </row>
        <row r="1190">
          <cell r="A1190">
            <v>401426</v>
          </cell>
          <cell r="C1190" t="str">
            <v>Tube fittings</v>
          </cell>
        </row>
        <row r="1191">
          <cell r="A1191">
            <v>401515</v>
          </cell>
          <cell r="C1191" t="str">
            <v>Pumps</v>
          </cell>
        </row>
        <row r="1192">
          <cell r="A1192">
            <v>401516</v>
          </cell>
          <cell r="C1192" t="str">
            <v>Compressors</v>
          </cell>
        </row>
        <row r="1193">
          <cell r="A1193">
            <v>401517</v>
          </cell>
          <cell r="C1193" t="str">
            <v>Pump parts and accessories</v>
          </cell>
        </row>
        <row r="1194">
          <cell r="A1194">
            <v>401615</v>
          </cell>
          <cell r="C1194" t="str">
            <v>Filters</v>
          </cell>
        </row>
        <row r="1195">
          <cell r="A1195">
            <v>401616</v>
          </cell>
          <cell r="C1195" t="str">
            <v>Purification</v>
          </cell>
        </row>
        <row r="1196">
          <cell r="A1196">
            <v>401617</v>
          </cell>
          <cell r="C1196" t="str">
            <v>Separators</v>
          </cell>
        </row>
        <row r="1197">
          <cell r="A1197">
            <v>401618</v>
          </cell>
          <cell r="C1197" t="str">
            <v>Filter media</v>
          </cell>
        </row>
        <row r="1198">
          <cell r="A1198">
            <v>411015</v>
          </cell>
          <cell r="C1198" t="str">
            <v>Laboratory blending and dispersing and homogenizing equipment and supplies</v>
          </cell>
        </row>
        <row r="1199">
          <cell r="A1199">
            <v>411017</v>
          </cell>
          <cell r="C1199" t="str">
            <v>Laboratory boring and grinding and cutting and crushing and pressing equipment</v>
          </cell>
        </row>
        <row r="1200">
          <cell r="A1200">
            <v>411018</v>
          </cell>
          <cell r="C1200" t="str">
            <v>Laboratory electron and solid state physics equipment</v>
          </cell>
        </row>
        <row r="1201">
          <cell r="A1201">
            <v>411019</v>
          </cell>
          <cell r="C1201" t="str">
            <v>Laboratory ionic equipment</v>
          </cell>
        </row>
        <row r="1202">
          <cell r="A1202">
            <v>411024</v>
          </cell>
          <cell r="C1202" t="str">
            <v>Laboratory heating and drying equipment</v>
          </cell>
        </row>
        <row r="1203">
          <cell r="A1203">
            <v>411025</v>
          </cell>
          <cell r="C1203" t="str">
            <v>Laboratory entomological equipment and accessories</v>
          </cell>
        </row>
        <row r="1204">
          <cell r="A1204">
            <v>411026</v>
          </cell>
          <cell r="C1204" t="str">
            <v>Animal laboratory equipment and accessories</v>
          </cell>
        </row>
        <row r="1205">
          <cell r="A1205">
            <v>411027</v>
          </cell>
          <cell r="C1205" t="str">
            <v>Crystallography equipment</v>
          </cell>
        </row>
        <row r="1206">
          <cell r="A1206">
            <v>411029</v>
          </cell>
          <cell r="C1206" t="str">
            <v>Histology equipment</v>
          </cell>
        </row>
        <row r="1207">
          <cell r="A1207">
            <v>411030</v>
          </cell>
          <cell r="C1207" t="str">
            <v>Laboratory cooling equipment</v>
          </cell>
        </row>
        <row r="1208">
          <cell r="A1208">
            <v>411032</v>
          </cell>
          <cell r="C1208" t="str">
            <v>Laboratory washing and cleaning equipment</v>
          </cell>
        </row>
        <row r="1209">
          <cell r="A1209">
            <v>411033</v>
          </cell>
          <cell r="C1209" t="str">
            <v>Fluid mechanics equipment</v>
          </cell>
        </row>
        <row r="1210">
          <cell r="A1210">
            <v>411034</v>
          </cell>
          <cell r="C1210" t="str">
            <v>Laboratory environmental conditioning equipment</v>
          </cell>
        </row>
        <row r="1211">
          <cell r="A1211">
            <v>411035</v>
          </cell>
          <cell r="C1211" t="str">
            <v>Laboratory enclosures and accessories</v>
          </cell>
        </row>
        <row r="1212">
          <cell r="A1212">
            <v>411037</v>
          </cell>
          <cell r="C1212" t="str">
            <v>Laboratory baths</v>
          </cell>
        </row>
        <row r="1213">
          <cell r="A1213">
            <v>411038</v>
          </cell>
          <cell r="C1213" t="str">
            <v>Laboratory mixing and stirring and shaking equipment and supplies</v>
          </cell>
        </row>
        <row r="1214">
          <cell r="A1214">
            <v>411039</v>
          </cell>
          <cell r="C1214" t="str">
            <v>Laboratory centrifuges and accessories</v>
          </cell>
        </row>
        <row r="1215">
          <cell r="A1215">
            <v>411040</v>
          </cell>
          <cell r="C1215" t="str">
            <v>Sampling equipment</v>
          </cell>
        </row>
        <row r="1216">
          <cell r="A1216">
            <v>411041</v>
          </cell>
          <cell r="C1216" t="str">
            <v>Specimen collection and transport containers and supplies</v>
          </cell>
        </row>
        <row r="1217">
          <cell r="A1217">
            <v>411042</v>
          </cell>
          <cell r="C1217" t="str">
            <v>Laboratory water purification equipment and supplies</v>
          </cell>
        </row>
        <row r="1218">
          <cell r="A1218">
            <v>411043</v>
          </cell>
          <cell r="C1218" t="str">
            <v>Fermentation equipment</v>
          </cell>
        </row>
        <row r="1219">
          <cell r="A1219">
            <v>411044</v>
          </cell>
          <cell r="C1219" t="str">
            <v>Laboratory incubating equipment</v>
          </cell>
        </row>
        <row r="1220">
          <cell r="A1220">
            <v>411045</v>
          </cell>
          <cell r="C1220" t="str">
            <v>Laboratory ovens and accessories</v>
          </cell>
        </row>
        <row r="1221">
          <cell r="A1221">
            <v>411046</v>
          </cell>
          <cell r="C1221" t="str">
            <v>Laboratory furnaces and accessories</v>
          </cell>
        </row>
        <row r="1222">
          <cell r="A1222">
            <v>411047</v>
          </cell>
          <cell r="C1222" t="str">
            <v>Laboratory freeze dryers and lyopholizers and accessories</v>
          </cell>
        </row>
        <row r="1223">
          <cell r="A1223">
            <v>411048</v>
          </cell>
          <cell r="C1223" t="str">
            <v>Laboratory decanting and distilling and evaporating and extracting equipment and supplies</v>
          </cell>
        </row>
        <row r="1224">
          <cell r="A1224">
            <v>411049</v>
          </cell>
          <cell r="C1224" t="str">
            <v>Laboratory filtering equipment and supplies</v>
          </cell>
        </row>
        <row r="1225">
          <cell r="A1225">
            <v>411050</v>
          </cell>
          <cell r="C1225" t="str">
            <v>Laboratory sieves and sifting equipment and supplies</v>
          </cell>
        </row>
        <row r="1226">
          <cell r="A1226">
            <v>411051</v>
          </cell>
          <cell r="C1226" t="str">
            <v>Laboratory pumps and tubing</v>
          </cell>
        </row>
        <row r="1227">
          <cell r="A1227">
            <v>411052</v>
          </cell>
          <cell r="C1227" t="str">
            <v>Laboratory slide stainer equipment and accessories</v>
          </cell>
        </row>
        <row r="1228">
          <cell r="A1228">
            <v>411053</v>
          </cell>
          <cell r="C1228" t="str">
            <v>Laboratory electrophoresis and blotting system and supplies</v>
          </cell>
        </row>
        <row r="1229">
          <cell r="A1229">
            <v>411055</v>
          </cell>
          <cell r="C1229" t="str">
            <v>Nucleic acid extraction and purification and quantitation kits and components</v>
          </cell>
        </row>
        <row r="1230">
          <cell r="A1230">
            <v>411056</v>
          </cell>
          <cell r="C1230" t="str">
            <v>Deoxyribonucleic acid DNA sequencing products</v>
          </cell>
        </row>
        <row r="1231">
          <cell r="A1231">
            <v>411057</v>
          </cell>
          <cell r="C1231" t="str">
            <v>Gene arrays</v>
          </cell>
        </row>
        <row r="1232">
          <cell r="A1232">
            <v>411058</v>
          </cell>
          <cell r="C1232" t="str">
            <v>In vitro transcription and translation products</v>
          </cell>
        </row>
        <row r="1233">
          <cell r="A1233">
            <v>411059</v>
          </cell>
          <cell r="C1233" t="str">
            <v>Libraries and related materials</v>
          </cell>
        </row>
        <row r="1234">
          <cell r="A1234">
            <v>411060</v>
          </cell>
          <cell r="C1234" t="str">
            <v>Nucleic acid labeling and detection systems</v>
          </cell>
        </row>
        <row r="1235">
          <cell r="A1235">
            <v>411061</v>
          </cell>
          <cell r="C1235" t="str">
            <v>Deoxyribonucleic acid DNA analysis kits</v>
          </cell>
        </row>
        <row r="1236">
          <cell r="A1236">
            <v>411062</v>
          </cell>
          <cell r="C1236" t="str">
            <v>Microorganism propagation and transformation media and kits and equipment</v>
          </cell>
        </row>
        <row r="1237">
          <cell r="A1237">
            <v>411063</v>
          </cell>
          <cell r="C1237" t="str">
            <v>Polymerase chain reaction PCR and reverse transcriptase polymerase chain reaction RT PCR products</v>
          </cell>
        </row>
        <row r="1238">
          <cell r="A1238">
            <v>411064</v>
          </cell>
          <cell r="C1238" t="str">
            <v>Primers  and linkers and adaptors</v>
          </cell>
        </row>
        <row r="1239">
          <cell r="A1239">
            <v>411065</v>
          </cell>
          <cell r="C1239" t="str">
            <v>Protein expression products</v>
          </cell>
        </row>
        <row r="1240">
          <cell r="A1240">
            <v>411066</v>
          </cell>
          <cell r="C1240" t="str">
            <v>Vectors</v>
          </cell>
        </row>
        <row r="1241">
          <cell r="A1241">
            <v>411115</v>
          </cell>
          <cell r="C1241" t="str">
            <v>Weight measuring instruments</v>
          </cell>
        </row>
        <row r="1242">
          <cell r="A1242">
            <v>411116</v>
          </cell>
          <cell r="C1242" t="str">
            <v>Length and thickness and distance measuring instruments</v>
          </cell>
        </row>
        <row r="1243">
          <cell r="A1243">
            <v>411117</v>
          </cell>
          <cell r="C1243" t="str">
            <v>Viewing and observing instruments and accessories</v>
          </cell>
        </row>
        <row r="1244">
          <cell r="A1244">
            <v>411118</v>
          </cell>
          <cell r="C1244" t="str">
            <v>Non destructive examination equipment</v>
          </cell>
        </row>
        <row r="1245">
          <cell r="A1245">
            <v>411119</v>
          </cell>
          <cell r="C1245" t="str">
            <v>Indicating and recording instruments</v>
          </cell>
        </row>
        <row r="1246">
          <cell r="A1246">
            <v>411121</v>
          </cell>
          <cell r="C1246" t="str">
            <v>Transducers</v>
          </cell>
        </row>
        <row r="1247">
          <cell r="A1247">
            <v>411122</v>
          </cell>
          <cell r="C1247" t="str">
            <v>Temperature and heat measuring instruments</v>
          </cell>
        </row>
        <row r="1248">
          <cell r="A1248">
            <v>411123</v>
          </cell>
          <cell r="C1248" t="str">
            <v>Humidity and moisture measuring instruments</v>
          </cell>
        </row>
        <row r="1249">
          <cell r="A1249">
            <v>411124</v>
          </cell>
          <cell r="C1249" t="str">
            <v>Pressure measuring and control instruments</v>
          </cell>
        </row>
        <row r="1250">
          <cell r="A1250">
            <v>411125</v>
          </cell>
          <cell r="C1250" t="str">
            <v>Liquid and gas flow measuring and observing instruments</v>
          </cell>
        </row>
        <row r="1251">
          <cell r="A1251">
            <v>411126</v>
          </cell>
          <cell r="C1251" t="str">
            <v>Hygiene monitoring and testing equipment</v>
          </cell>
        </row>
        <row r="1252">
          <cell r="A1252">
            <v>411127</v>
          </cell>
          <cell r="C1252" t="str">
            <v>Seed and feed equipment</v>
          </cell>
        </row>
        <row r="1253">
          <cell r="A1253">
            <v>411128</v>
          </cell>
          <cell r="C1253" t="str">
            <v>Transportation related equipment and instruments</v>
          </cell>
        </row>
        <row r="1254">
          <cell r="A1254">
            <v>411129</v>
          </cell>
          <cell r="C1254" t="str">
            <v>Navigational equipment and instruments</v>
          </cell>
        </row>
        <row r="1255">
          <cell r="A1255">
            <v>411130</v>
          </cell>
          <cell r="C1255" t="str">
            <v>Chemical evaluation instruments and supplies</v>
          </cell>
        </row>
        <row r="1256">
          <cell r="A1256">
            <v>411131</v>
          </cell>
          <cell r="C1256" t="str">
            <v>Gas analyzers and monitors</v>
          </cell>
        </row>
        <row r="1257">
          <cell r="A1257">
            <v>411133</v>
          </cell>
          <cell r="C1257" t="str">
            <v>Liquid and solid and elemental analyzers</v>
          </cell>
        </row>
        <row r="1258">
          <cell r="A1258">
            <v>411134</v>
          </cell>
          <cell r="C1258" t="str">
            <v>Nuclear evaluation instruments</v>
          </cell>
        </row>
        <row r="1259">
          <cell r="A1259">
            <v>411136</v>
          </cell>
          <cell r="C1259" t="str">
            <v>Electrical measuring and testing equipment</v>
          </cell>
        </row>
        <row r="1260">
          <cell r="A1260">
            <v>411137</v>
          </cell>
          <cell r="C1260" t="str">
            <v>Electronic and communication measuring and testing instruments</v>
          </cell>
        </row>
        <row r="1261">
          <cell r="A1261">
            <v>411138</v>
          </cell>
          <cell r="C1261" t="str">
            <v>Geophysical and geotechnical instruments</v>
          </cell>
        </row>
        <row r="1262">
          <cell r="A1262">
            <v>411139</v>
          </cell>
          <cell r="C1262" t="str">
            <v>Soil measuring equipment</v>
          </cell>
        </row>
        <row r="1263">
          <cell r="A1263">
            <v>411140</v>
          </cell>
          <cell r="C1263" t="str">
            <v>Rock and strata measuring equipment</v>
          </cell>
        </row>
        <row r="1264">
          <cell r="A1264">
            <v>411141</v>
          </cell>
          <cell r="C1264" t="str">
            <v>Seismological instruments</v>
          </cell>
        </row>
        <row r="1265">
          <cell r="A1265">
            <v>411142</v>
          </cell>
          <cell r="C1265" t="str">
            <v>Land surveying instruments</v>
          </cell>
        </row>
        <row r="1266">
          <cell r="A1266">
            <v>411143</v>
          </cell>
          <cell r="C1266" t="str">
            <v>Hydrological instruments</v>
          </cell>
        </row>
        <row r="1267">
          <cell r="A1267">
            <v>411144</v>
          </cell>
          <cell r="C1267" t="str">
            <v>Meteorological instruments</v>
          </cell>
        </row>
        <row r="1268">
          <cell r="A1268">
            <v>411145</v>
          </cell>
          <cell r="C1268" t="str">
            <v>Mechanical instruments</v>
          </cell>
        </row>
        <row r="1269">
          <cell r="A1269">
            <v>411146</v>
          </cell>
          <cell r="C1269" t="str">
            <v>Metals and metallurgy and structural materials testing instruments</v>
          </cell>
        </row>
        <row r="1270">
          <cell r="A1270">
            <v>411147</v>
          </cell>
          <cell r="C1270" t="str">
            <v>Paper and wood and textile testing instruments</v>
          </cell>
        </row>
        <row r="1271">
          <cell r="A1271">
            <v>411148</v>
          </cell>
          <cell r="C1271" t="str">
            <v>Ceramics and glass testing instruments</v>
          </cell>
        </row>
        <row r="1272">
          <cell r="A1272">
            <v>411151</v>
          </cell>
          <cell r="C1272" t="str">
            <v>Coal and ore testing instruments</v>
          </cell>
        </row>
        <row r="1273">
          <cell r="A1273">
            <v>411152</v>
          </cell>
          <cell r="C1273" t="str">
            <v>Radar and sonar systems and components</v>
          </cell>
        </row>
        <row r="1274">
          <cell r="A1274">
            <v>411153</v>
          </cell>
          <cell r="C1274" t="str">
            <v>Light and wave generating and measuring equipment</v>
          </cell>
        </row>
        <row r="1275">
          <cell r="A1275">
            <v>411154</v>
          </cell>
          <cell r="C1275" t="str">
            <v>Spectroscopic equipment</v>
          </cell>
        </row>
        <row r="1276">
          <cell r="A1276">
            <v>411155</v>
          </cell>
          <cell r="C1276" t="str">
            <v>Sound generating and measuring equipment</v>
          </cell>
        </row>
        <row r="1277">
          <cell r="A1277">
            <v>411156</v>
          </cell>
          <cell r="C1277" t="str">
            <v>Electrochemical measuring instruments and accessories</v>
          </cell>
        </row>
        <row r="1278">
          <cell r="A1278">
            <v>411157</v>
          </cell>
          <cell r="C1278" t="str">
            <v>Chromatographic measuring instruments and accessories</v>
          </cell>
        </row>
        <row r="1279">
          <cell r="A1279">
            <v>411158</v>
          </cell>
          <cell r="C1279" t="str">
            <v>Clinical and diagnostic analyzers and accessories and supplies</v>
          </cell>
        </row>
        <row r="1280">
          <cell r="A1280">
            <v>411160</v>
          </cell>
          <cell r="C1280" t="str">
            <v>Clinical and diagnostic analyzer reagents</v>
          </cell>
        </row>
        <row r="1281">
          <cell r="A1281">
            <v>411161</v>
          </cell>
          <cell r="C1281" t="str">
            <v>Manual test kits and quality controls and calibrators and standards</v>
          </cell>
        </row>
        <row r="1282">
          <cell r="A1282">
            <v>411162</v>
          </cell>
          <cell r="C1282" t="str">
            <v>Patient point of care testing supplies and equipment</v>
          </cell>
        </row>
        <row r="1283">
          <cell r="A1283">
            <v>411163</v>
          </cell>
          <cell r="C1283" t="str">
            <v>Laboratory flash point testers</v>
          </cell>
        </row>
        <row r="1284">
          <cell r="A1284">
            <v>411164</v>
          </cell>
          <cell r="C1284" t="str">
            <v>Acceleration and vibration measuring instruments</v>
          </cell>
        </row>
        <row r="1285">
          <cell r="A1285">
            <v>411165</v>
          </cell>
          <cell r="C1285" t="str">
            <v>Instrument parts and accessories</v>
          </cell>
        </row>
        <row r="1286">
          <cell r="A1286">
            <v>411215</v>
          </cell>
          <cell r="C1286" t="str">
            <v>Pipettes and liquid handling equipment and supplies</v>
          </cell>
        </row>
        <row r="1287">
          <cell r="A1287">
            <v>411216</v>
          </cell>
          <cell r="C1287" t="str">
            <v>Pipette tips</v>
          </cell>
        </row>
        <row r="1288">
          <cell r="A1288">
            <v>411217</v>
          </cell>
          <cell r="C1288" t="str">
            <v>Test Tubes</v>
          </cell>
        </row>
        <row r="1289">
          <cell r="A1289">
            <v>411218</v>
          </cell>
          <cell r="C1289" t="str">
            <v>General laboratory glassware and plasticware and supplies</v>
          </cell>
        </row>
        <row r="1290">
          <cell r="A1290">
            <v>411220</v>
          </cell>
          <cell r="C1290" t="str">
            <v>Laboratory or sampling syringes</v>
          </cell>
        </row>
        <row r="1291">
          <cell r="A1291">
            <v>411221</v>
          </cell>
          <cell r="C1291" t="str">
            <v>Tissue culture and high throughput screening supplies</v>
          </cell>
        </row>
        <row r="1292">
          <cell r="A1292">
            <v>411222</v>
          </cell>
          <cell r="C1292" t="str">
            <v>Crucibles</v>
          </cell>
        </row>
        <row r="1293">
          <cell r="A1293">
            <v>411223</v>
          </cell>
          <cell r="C1293" t="str">
            <v>Laboratory bench protectors and liners</v>
          </cell>
        </row>
        <row r="1294">
          <cell r="A1294">
            <v>411224</v>
          </cell>
          <cell r="C1294" t="str">
            <v>Laboratory implements</v>
          </cell>
        </row>
        <row r="1295">
          <cell r="A1295">
            <v>411225</v>
          </cell>
          <cell r="C1295" t="str">
            <v>Laboratory corks and stoppers and accessories</v>
          </cell>
        </row>
        <row r="1296">
          <cell r="A1296">
            <v>411226</v>
          </cell>
          <cell r="C1296" t="str">
            <v>Laboratory microscope slides and supplies</v>
          </cell>
        </row>
        <row r="1297">
          <cell r="A1297">
            <v>411227</v>
          </cell>
          <cell r="C1297" t="str">
            <v>Laboratory tapes and labels</v>
          </cell>
        </row>
        <row r="1298">
          <cell r="A1298">
            <v>411228</v>
          </cell>
          <cell r="C1298" t="str">
            <v>Laboratory stands and racks and trays</v>
          </cell>
        </row>
        <row r="1299">
          <cell r="A1299">
            <v>411230</v>
          </cell>
          <cell r="C1299" t="str">
            <v>Laboratory desiccators and desiccants</v>
          </cell>
        </row>
        <row r="1300">
          <cell r="A1300">
            <v>411231</v>
          </cell>
          <cell r="C1300" t="str">
            <v>Laboratory dialysis supplies</v>
          </cell>
        </row>
        <row r="1301">
          <cell r="A1301">
            <v>411232</v>
          </cell>
          <cell r="C1301" t="str">
            <v>Preserved specimens and supplies</v>
          </cell>
        </row>
        <row r="1302">
          <cell r="A1302">
            <v>411233</v>
          </cell>
          <cell r="C1302" t="str">
            <v>General laboratory storage containers and cabinets</v>
          </cell>
        </row>
        <row r="1303">
          <cell r="A1303">
            <v>411234</v>
          </cell>
          <cell r="C1303" t="str">
            <v>Dosing devices</v>
          </cell>
        </row>
        <row r="1304">
          <cell r="A1304">
            <v>421215</v>
          </cell>
          <cell r="C1304" t="str">
            <v>Veterinary equipment</v>
          </cell>
        </row>
        <row r="1305">
          <cell r="A1305">
            <v>421216</v>
          </cell>
          <cell r="C1305" t="str">
            <v>Veterinary products</v>
          </cell>
        </row>
        <row r="1306">
          <cell r="A1306">
            <v>421217</v>
          </cell>
          <cell r="C1306" t="str">
            <v>Veterinary clinical furniture</v>
          </cell>
        </row>
        <row r="1307">
          <cell r="A1307">
            <v>421315</v>
          </cell>
          <cell r="C1307" t="str">
            <v>Patient clothing</v>
          </cell>
        </row>
        <row r="1308">
          <cell r="A1308">
            <v>421316</v>
          </cell>
          <cell r="C1308" t="str">
            <v>Medical staff clothing and related articles</v>
          </cell>
        </row>
        <row r="1309">
          <cell r="A1309">
            <v>421317</v>
          </cell>
          <cell r="C1309" t="str">
            <v>Surgical textiles</v>
          </cell>
        </row>
        <row r="1310">
          <cell r="A1310">
            <v>421321</v>
          </cell>
          <cell r="C1310" t="str">
            <v>Hospital housekeeping textiles</v>
          </cell>
        </row>
        <row r="1311">
          <cell r="A1311">
            <v>421322</v>
          </cell>
          <cell r="C1311" t="str">
            <v>Medical gloves and accessories</v>
          </cell>
        </row>
        <row r="1312">
          <cell r="A1312">
            <v>421415</v>
          </cell>
          <cell r="C1312" t="str">
            <v>Applicator swabs and cotton balls</v>
          </cell>
        </row>
        <row r="1313">
          <cell r="A1313">
            <v>421416</v>
          </cell>
          <cell r="C1313" t="str">
            <v>Basins and bedpans and urinals and admission kits</v>
          </cell>
        </row>
        <row r="1314">
          <cell r="A1314">
            <v>421417</v>
          </cell>
          <cell r="C1314" t="str">
            <v>Decubitus prevention products</v>
          </cell>
        </row>
        <row r="1315">
          <cell r="A1315">
            <v>421418</v>
          </cell>
          <cell r="C1315" t="str">
            <v>Electrotherapy equipment</v>
          </cell>
        </row>
        <row r="1316">
          <cell r="A1316">
            <v>421419</v>
          </cell>
          <cell r="C1316" t="str">
            <v>Enema administration supplies</v>
          </cell>
        </row>
        <row r="1317">
          <cell r="A1317">
            <v>421420</v>
          </cell>
          <cell r="C1317" t="str">
            <v>Floor grade instruments</v>
          </cell>
        </row>
        <row r="1318">
          <cell r="A1318">
            <v>421421</v>
          </cell>
          <cell r="C1318" t="str">
            <v>Heat and cold therapy products</v>
          </cell>
        </row>
        <row r="1319">
          <cell r="A1319">
            <v>421422</v>
          </cell>
          <cell r="C1319" t="str">
            <v>Hydrotherapy products</v>
          </cell>
        </row>
        <row r="1320">
          <cell r="A1320">
            <v>421423</v>
          </cell>
          <cell r="C1320" t="str">
            <v>Medical documentation products</v>
          </cell>
        </row>
        <row r="1321">
          <cell r="A1321">
            <v>421424</v>
          </cell>
          <cell r="C1321" t="str">
            <v>Medical suction and vacuum products</v>
          </cell>
        </row>
        <row r="1322">
          <cell r="A1322">
            <v>421425</v>
          </cell>
          <cell r="C1322" t="str">
            <v>Injection and aspiration needles and accessories</v>
          </cell>
        </row>
        <row r="1323">
          <cell r="A1323">
            <v>421426</v>
          </cell>
          <cell r="C1323" t="str">
            <v>Syringes and accessories</v>
          </cell>
        </row>
        <row r="1324">
          <cell r="A1324">
            <v>421427</v>
          </cell>
          <cell r="C1324" t="str">
            <v>Urological supplies</v>
          </cell>
        </row>
        <row r="1325">
          <cell r="A1325">
            <v>421428</v>
          </cell>
          <cell r="C1325" t="str">
            <v>Vascular and compression therapy equipment and supplies</v>
          </cell>
        </row>
        <row r="1326">
          <cell r="A1326">
            <v>421429</v>
          </cell>
          <cell r="C1326" t="str">
            <v>Vision correction or cosmetic eyewear and related products</v>
          </cell>
        </row>
        <row r="1327">
          <cell r="A1327">
            <v>421431</v>
          </cell>
          <cell r="C1327" t="str">
            <v>Obstetrical and gynecological equipment and supplies</v>
          </cell>
        </row>
        <row r="1328">
          <cell r="A1328">
            <v>421432</v>
          </cell>
          <cell r="C1328" t="str">
            <v>Fertility and Sterility treatment equipment and supplies</v>
          </cell>
        </row>
        <row r="1329">
          <cell r="A1329">
            <v>421433</v>
          </cell>
          <cell r="C1329" t="str">
            <v>Chemotherapy equipment and supplies</v>
          </cell>
        </row>
        <row r="1330">
          <cell r="A1330">
            <v>421434</v>
          </cell>
          <cell r="C1330" t="str">
            <v>Hyperhidrosis control equipment and supplies</v>
          </cell>
        </row>
        <row r="1331">
          <cell r="A1331">
            <v>421435</v>
          </cell>
          <cell r="C1331" t="str">
            <v>Ear nose and throat ENT treatment products and accessories</v>
          </cell>
        </row>
        <row r="1332">
          <cell r="A1332">
            <v>421436</v>
          </cell>
          <cell r="C1332" t="str">
            <v>Restraints and accessories</v>
          </cell>
        </row>
        <row r="1333">
          <cell r="A1333">
            <v>421437</v>
          </cell>
          <cell r="C1333" t="str">
            <v>Phototherapy systems and accessories</v>
          </cell>
        </row>
        <row r="1334">
          <cell r="A1334">
            <v>421438</v>
          </cell>
          <cell r="C1334" t="str">
            <v>Urological pressure measurement instruments and supplies and equipment</v>
          </cell>
        </row>
        <row r="1335">
          <cell r="A1335">
            <v>421439</v>
          </cell>
          <cell r="C1335" t="str">
            <v>Fecal incontinence products</v>
          </cell>
        </row>
        <row r="1336">
          <cell r="A1336">
            <v>421515</v>
          </cell>
          <cell r="C1336" t="str">
            <v>Cosmetic dentistry equipment and supplies</v>
          </cell>
        </row>
        <row r="1337">
          <cell r="A1337">
            <v>421516</v>
          </cell>
          <cell r="C1337" t="str">
            <v>Dental and subspecialty instruments and devices</v>
          </cell>
        </row>
        <row r="1338">
          <cell r="A1338">
            <v>421517</v>
          </cell>
          <cell r="C1338" t="str">
            <v>Dental clinical furniture</v>
          </cell>
        </row>
        <row r="1339">
          <cell r="A1339">
            <v>421518</v>
          </cell>
          <cell r="C1339" t="str">
            <v>Dental fillers and finishing and polishing supplies</v>
          </cell>
        </row>
        <row r="1340">
          <cell r="A1340">
            <v>421519</v>
          </cell>
          <cell r="C1340" t="str">
            <v>Dental hygiene and preventive care equipment and supplies</v>
          </cell>
        </row>
        <row r="1341">
          <cell r="A1341">
            <v>421520</v>
          </cell>
          <cell r="C1341" t="str">
            <v>Dental imaging equipment and supplies</v>
          </cell>
        </row>
        <row r="1342">
          <cell r="A1342">
            <v>421521</v>
          </cell>
          <cell r="C1342" t="str">
            <v>Dental impression and forming equipment and supplies</v>
          </cell>
        </row>
        <row r="1343">
          <cell r="A1343">
            <v>421522</v>
          </cell>
          <cell r="C1343" t="str">
            <v>Dental laboratory and sterilization equipment and supplies</v>
          </cell>
        </row>
        <row r="1344">
          <cell r="A1344">
            <v>421523</v>
          </cell>
          <cell r="C1344" t="str">
            <v>Dental lasers and illumination and fiber optic equipment and supplies</v>
          </cell>
        </row>
        <row r="1345">
          <cell r="A1345">
            <v>421524</v>
          </cell>
          <cell r="C1345" t="str">
            <v>Dental materials</v>
          </cell>
        </row>
        <row r="1346">
          <cell r="A1346">
            <v>421525</v>
          </cell>
          <cell r="C1346" t="str">
            <v>General dental supplies</v>
          </cell>
        </row>
        <row r="1347">
          <cell r="A1347">
            <v>421526</v>
          </cell>
          <cell r="C1347" t="str">
            <v>Dental operatory specific supplies</v>
          </cell>
        </row>
        <row r="1348">
          <cell r="A1348">
            <v>421527</v>
          </cell>
          <cell r="C1348" t="str">
            <v>Orthodontic and prosthodontic equipment and supplies</v>
          </cell>
        </row>
        <row r="1349">
          <cell r="A1349">
            <v>421528</v>
          </cell>
          <cell r="C1349" t="str">
            <v>Periodontal equipment and supplies</v>
          </cell>
        </row>
        <row r="1350">
          <cell r="A1350">
            <v>421615</v>
          </cell>
          <cell r="C1350" t="str">
            <v>Peritoneal and equilibrium dialysis equipment and supplies</v>
          </cell>
        </row>
        <row r="1351">
          <cell r="A1351">
            <v>421616</v>
          </cell>
          <cell r="C1351" t="str">
            <v>Extracorporeal hemodialysis equipment and supplies</v>
          </cell>
        </row>
        <row r="1352">
          <cell r="A1352">
            <v>421617</v>
          </cell>
          <cell r="C1352" t="str">
            <v>Hemofiltration equipment and supplies</v>
          </cell>
        </row>
        <row r="1353">
          <cell r="A1353">
            <v>421618</v>
          </cell>
          <cell r="C1353" t="str">
            <v>Continuous renal replacement therapy CRRT equipment and supplies</v>
          </cell>
        </row>
        <row r="1354">
          <cell r="A1354">
            <v>421715</v>
          </cell>
          <cell r="C1354" t="str">
            <v>Emergency medical services disaster management products</v>
          </cell>
        </row>
        <row r="1355">
          <cell r="A1355">
            <v>421716</v>
          </cell>
          <cell r="C1355" t="str">
            <v>Emergency medical services extricating and immobilizing and transporting products</v>
          </cell>
        </row>
        <row r="1356">
          <cell r="A1356">
            <v>421717</v>
          </cell>
          <cell r="C1356" t="str">
            <v>Emergency medical services blankets</v>
          </cell>
        </row>
        <row r="1357">
          <cell r="A1357">
            <v>421718</v>
          </cell>
          <cell r="C1357" t="str">
            <v>Emergency medical services airway management equipment</v>
          </cell>
        </row>
        <row r="1358">
          <cell r="A1358">
            <v>421719</v>
          </cell>
          <cell r="C1358" t="str">
            <v>Emergency medical services storage cases and bags</v>
          </cell>
        </row>
        <row r="1359">
          <cell r="A1359">
            <v>421720</v>
          </cell>
          <cell r="C1359" t="str">
            <v>Emergency and field medical services kits</v>
          </cell>
        </row>
        <row r="1360">
          <cell r="A1360">
            <v>421721</v>
          </cell>
          <cell r="C1360" t="str">
            <v>Emergency medical services resuscitation products</v>
          </cell>
        </row>
        <row r="1361">
          <cell r="A1361">
            <v>421722</v>
          </cell>
          <cell r="C1361" t="str">
            <v>Emergency medical services supplies</v>
          </cell>
        </row>
        <row r="1362">
          <cell r="A1362">
            <v>421815</v>
          </cell>
          <cell r="C1362" t="str">
            <v>Diagnostic assessment and exam products for general use</v>
          </cell>
        </row>
        <row r="1363">
          <cell r="A1363">
            <v>421816</v>
          </cell>
          <cell r="C1363" t="str">
            <v>Blood pressure units and related products</v>
          </cell>
        </row>
        <row r="1364">
          <cell r="A1364">
            <v>421817</v>
          </cell>
          <cell r="C1364" t="str">
            <v>Electrocardiography EKG units and related products</v>
          </cell>
        </row>
        <row r="1365">
          <cell r="A1365">
            <v>421818</v>
          </cell>
          <cell r="C1365" t="str">
            <v>Pulse oximeters</v>
          </cell>
        </row>
        <row r="1366">
          <cell r="A1366">
            <v>421819</v>
          </cell>
          <cell r="C1366" t="str">
            <v>Acute care monitoring units and related products</v>
          </cell>
        </row>
        <row r="1367">
          <cell r="A1367">
            <v>421820</v>
          </cell>
          <cell r="C1367" t="str">
            <v>Scopes and specula and accessories for medical exam diagnostic use</v>
          </cell>
        </row>
        <row r="1368">
          <cell r="A1368">
            <v>421821</v>
          </cell>
          <cell r="C1368" t="str">
            <v>Stethoscopes and related products</v>
          </cell>
        </row>
        <row r="1369">
          <cell r="A1369">
            <v>421822</v>
          </cell>
          <cell r="C1369" t="str">
            <v>Medical thermometers and accessories</v>
          </cell>
        </row>
        <row r="1370">
          <cell r="A1370">
            <v>421823</v>
          </cell>
          <cell r="C1370" t="str">
            <v>Neurological exam products</v>
          </cell>
        </row>
        <row r="1371">
          <cell r="A1371">
            <v>421824</v>
          </cell>
          <cell r="C1371" t="str">
            <v>Hearing testing products</v>
          </cell>
        </row>
        <row r="1372">
          <cell r="A1372">
            <v>421825</v>
          </cell>
          <cell r="C1372" t="str">
            <v>Nasal function meters</v>
          </cell>
        </row>
        <row r="1373">
          <cell r="A1373">
            <v>421826</v>
          </cell>
          <cell r="C1373" t="str">
            <v>Medical exam lights or lamps</v>
          </cell>
        </row>
        <row r="1374">
          <cell r="A1374">
            <v>421827</v>
          </cell>
          <cell r="C1374" t="str">
            <v>Medical exam size measuring devices</v>
          </cell>
        </row>
        <row r="1375">
          <cell r="A1375">
            <v>421828</v>
          </cell>
          <cell r="C1375" t="str">
            <v>Medical weight scales</v>
          </cell>
        </row>
        <row r="1376">
          <cell r="A1376">
            <v>421829</v>
          </cell>
          <cell r="C1376" t="str">
            <v>Specialty exam tables and related products</v>
          </cell>
        </row>
        <row r="1377">
          <cell r="A1377">
            <v>421830</v>
          </cell>
          <cell r="C1377" t="str">
            <v>Ophthalmic diagnostic exam products</v>
          </cell>
        </row>
        <row r="1378">
          <cell r="A1378">
            <v>421831</v>
          </cell>
          <cell r="C1378" t="str">
            <v>Taste function meters</v>
          </cell>
        </row>
        <row r="1379">
          <cell r="A1379">
            <v>421832</v>
          </cell>
          <cell r="C1379" t="str">
            <v>Allergy examining equipment and supplies</v>
          </cell>
        </row>
        <row r="1380">
          <cell r="A1380">
            <v>421833</v>
          </cell>
          <cell r="C1380" t="str">
            <v>Ear nose throat ENT examining unit accessories and related products</v>
          </cell>
        </row>
        <row r="1381">
          <cell r="A1381">
            <v>421915</v>
          </cell>
          <cell r="C1381" t="str">
            <v>Medical facility materials handling and distribution equipment</v>
          </cell>
        </row>
        <row r="1382">
          <cell r="A1382">
            <v>421916</v>
          </cell>
          <cell r="C1382" t="str">
            <v>Medical facility building systems</v>
          </cell>
        </row>
        <row r="1383">
          <cell r="A1383">
            <v>421917</v>
          </cell>
          <cell r="C1383" t="str">
            <v>Medical gas products</v>
          </cell>
        </row>
        <row r="1384">
          <cell r="A1384">
            <v>421918</v>
          </cell>
          <cell r="C1384" t="str">
            <v>Patient beds and accessories</v>
          </cell>
        </row>
        <row r="1385">
          <cell r="A1385">
            <v>421919</v>
          </cell>
          <cell r="C1385" t="str">
            <v>Clinical cabinetry</v>
          </cell>
        </row>
        <row r="1386">
          <cell r="A1386">
            <v>421920</v>
          </cell>
          <cell r="C1386" t="str">
            <v>Clinical procedure and examination tables</v>
          </cell>
        </row>
        <row r="1387">
          <cell r="A1387">
            <v>421921</v>
          </cell>
          <cell r="C1387" t="str">
            <v>Clinical seating and stools and related products</v>
          </cell>
        </row>
        <row r="1388">
          <cell r="A1388">
            <v>421922</v>
          </cell>
          <cell r="C1388" t="str">
            <v>Patient transport products</v>
          </cell>
        </row>
        <row r="1389">
          <cell r="A1389">
            <v>421923</v>
          </cell>
          <cell r="C1389" t="str">
            <v>Patient lifts</v>
          </cell>
        </row>
        <row r="1390">
          <cell r="A1390">
            <v>421924</v>
          </cell>
          <cell r="C1390" t="str">
            <v>Medical equipment transport and transfer products</v>
          </cell>
        </row>
        <row r="1391">
          <cell r="A1391">
            <v>421925</v>
          </cell>
          <cell r="C1391" t="str">
            <v>Medical equipment protectors</v>
          </cell>
        </row>
        <row r="1392">
          <cell r="A1392">
            <v>421926</v>
          </cell>
          <cell r="C1392" t="str">
            <v>Medication dispensing and measuring devices and supplies</v>
          </cell>
        </row>
        <row r="1393">
          <cell r="A1393">
            <v>422015</v>
          </cell>
          <cell r="C1393" t="str">
            <v>Medical computed tomography CT or CAT systems and related products</v>
          </cell>
        </row>
        <row r="1394">
          <cell r="A1394">
            <v>422016</v>
          </cell>
          <cell r="C1394" t="str">
            <v>Medical magnetic resonance imaging MRI products</v>
          </cell>
        </row>
        <row r="1395">
          <cell r="A1395">
            <v>422017</v>
          </cell>
          <cell r="C1395" t="str">
            <v>Medical ultrasound and doppler and echo imaging products</v>
          </cell>
        </row>
        <row r="1396">
          <cell r="A1396">
            <v>422018</v>
          </cell>
          <cell r="C1396" t="str">
            <v>Medical diagnostic x ray products</v>
          </cell>
        </row>
        <row r="1397">
          <cell r="A1397">
            <v>422019</v>
          </cell>
          <cell r="C1397" t="str">
            <v>Medical x ray film illuminators and viewing equipment</v>
          </cell>
        </row>
        <row r="1398">
          <cell r="A1398">
            <v>422020</v>
          </cell>
          <cell r="C1398" t="str">
            <v>Medical diagnostic gamma cameras and related products</v>
          </cell>
        </row>
        <row r="1399">
          <cell r="A1399">
            <v>422021</v>
          </cell>
          <cell r="C1399" t="str">
            <v>Brachytherapy products</v>
          </cell>
        </row>
        <row r="1400">
          <cell r="A1400">
            <v>422022</v>
          </cell>
          <cell r="C1400" t="str">
            <v>Gamma radiation therapy products</v>
          </cell>
        </row>
        <row r="1401">
          <cell r="A1401">
            <v>422023</v>
          </cell>
          <cell r="C1401" t="str">
            <v>Medical linear accelerator intensity modulated radiation therapy IMRT products</v>
          </cell>
        </row>
        <row r="1402">
          <cell r="A1402">
            <v>422024</v>
          </cell>
          <cell r="C1402" t="str">
            <v>Medical positron emission tomography PET equipment and related products</v>
          </cell>
        </row>
        <row r="1403">
          <cell r="A1403">
            <v>422025</v>
          </cell>
          <cell r="C1403" t="str">
            <v>Medical single photon emission computed tomography SPECT equipment and related products</v>
          </cell>
        </row>
        <row r="1404">
          <cell r="A1404">
            <v>422026</v>
          </cell>
          <cell r="C1404" t="str">
            <v>Radioimmunotherapy and radioisotope administration products</v>
          </cell>
        </row>
        <row r="1405">
          <cell r="A1405">
            <v>422027</v>
          </cell>
          <cell r="C1405" t="str">
            <v>Radiotherapy teletherapy products</v>
          </cell>
        </row>
        <row r="1406">
          <cell r="A1406">
            <v>422028</v>
          </cell>
          <cell r="C1406" t="str">
            <v>Lithotriptors and related products</v>
          </cell>
        </row>
        <row r="1407">
          <cell r="A1407">
            <v>422029</v>
          </cell>
          <cell r="C1407" t="str">
            <v>Low energy medical x ray equipment</v>
          </cell>
        </row>
        <row r="1408">
          <cell r="A1408">
            <v>422030</v>
          </cell>
          <cell r="C1408" t="str">
            <v>Medical linear accelerators and related products</v>
          </cell>
        </row>
        <row r="1409">
          <cell r="A1409">
            <v>422031</v>
          </cell>
          <cell r="C1409" t="str">
            <v>Radiobiological instruments</v>
          </cell>
        </row>
        <row r="1410">
          <cell r="A1410">
            <v>422032</v>
          </cell>
          <cell r="C1410" t="str">
            <v>Radiotherapy simulators</v>
          </cell>
        </row>
        <row r="1411">
          <cell r="A1411">
            <v>422033</v>
          </cell>
          <cell r="C1411" t="str">
            <v>Medical stereotactic systems</v>
          </cell>
        </row>
        <row r="1412">
          <cell r="A1412">
            <v>422034</v>
          </cell>
          <cell r="C1412" t="str">
            <v>Vascular imaging and interventional cardiology and cardiac catheterization lab products</v>
          </cell>
        </row>
        <row r="1413">
          <cell r="A1413">
            <v>422035</v>
          </cell>
          <cell r="C1413" t="str">
            <v>Cardiac pacemakers and related products</v>
          </cell>
        </row>
        <row r="1414">
          <cell r="A1414">
            <v>422036</v>
          </cell>
          <cell r="C1414" t="str">
            <v>Medical radiological imaging information and archiving products</v>
          </cell>
        </row>
        <row r="1415">
          <cell r="A1415">
            <v>422037</v>
          </cell>
          <cell r="C1415" t="str">
            <v>Medical imaging processing equipment and supplies</v>
          </cell>
        </row>
        <row r="1416">
          <cell r="A1416">
            <v>422038</v>
          </cell>
          <cell r="C1416" t="str">
            <v>Medical radiological positioning aids</v>
          </cell>
        </row>
        <row r="1417">
          <cell r="A1417">
            <v>422039</v>
          </cell>
          <cell r="C1417" t="str">
            <v>Medical radiation detection or monitoring products</v>
          </cell>
        </row>
        <row r="1418">
          <cell r="A1418">
            <v>422040</v>
          </cell>
          <cell r="C1418" t="str">
            <v>Medical radiological shielding and protection products</v>
          </cell>
        </row>
        <row r="1419">
          <cell r="A1419">
            <v>422115</v>
          </cell>
          <cell r="C1419" t="str">
            <v>Ambulation and transfer and positioning aids for the physically challenged</v>
          </cell>
        </row>
        <row r="1420">
          <cell r="A1420">
            <v>422116</v>
          </cell>
          <cell r="C1420" t="str">
            <v>Bathroom and bathing aids for the physically challenged</v>
          </cell>
        </row>
        <row r="1421">
          <cell r="A1421">
            <v>422117</v>
          </cell>
          <cell r="C1421" t="str">
            <v>Communication aids for the physically challenged</v>
          </cell>
        </row>
        <row r="1422">
          <cell r="A1422">
            <v>422118</v>
          </cell>
          <cell r="C1422" t="str">
            <v>Dressing and grooming aids for the physically challenged</v>
          </cell>
        </row>
        <row r="1423">
          <cell r="A1423">
            <v>422119</v>
          </cell>
          <cell r="C1423" t="str">
            <v>Eating and drinking and food preparation aids for the physically challenged</v>
          </cell>
        </row>
        <row r="1424">
          <cell r="A1424">
            <v>422120</v>
          </cell>
          <cell r="C1424" t="str">
            <v>Housekeeping and homemaking aids for the physically challenged</v>
          </cell>
        </row>
        <row r="1425">
          <cell r="A1425">
            <v>422121</v>
          </cell>
          <cell r="C1425" t="str">
            <v>Leisure and recreational aids for the physically challenged</v>
          </cell>
        </row>
        <row r="1426">
          <cell r="A1426">
            <v>422122</v>
          </cell>
          <cell r="C1426" t="str">
            <v>Medication handling aids for the physically challenged</v>
          </cell>
        </row>
        <row r="1427">
          <cell r="A1427">
            <v>422123</v>
          </cell>
          <cell r="C1427" t="str">
            <v>Reaching and gripping aids for the physically challenged</v>
          </cell>
        </row>
        <row r="1428">
          <cell r="A1428">
            <v>422215</v>
          </cell>
          <cell r="C1428" t="str">
            <v>Intravenous and arterial cannulas and catheters and accessories</v>
          </cell>
        </row>
        <row r="1429">
          <cell r="A1429">
            <v>422216</v>
          </cell>
          <cell r="C1429" t="str">
            <v>Intravenous and arterial tubing and administration sets and related products</v>
          </cell>
        </row>
        <row r="1430">
          <cell r="A1430">
            <v>422217</v>
          </cell>
          <cell r="C1430" t="str">
            <v>Intravenous and arterial infusion bags and containers and related products</v>
          </cell>
        </row>
        <row r="1431">
          <cell r="A1431">
            <v>422218</v>
          </cell>
          <cell r="C1431" t="str">
            <v>Intravenous and arterial catheter and needle positioning aids</v>
          </cell>
        </row>
        <row r="1432">
          <cell r="A1432">
            <v>422219</v>
          </cell>
          <cell r="C1432" t="str">
            <v>Intravenous or arterial flow measurement and regulation products</v>
          </cell>
        </row>
        <row r="1433">
          <cell r="A1433">
            <v>422220</v>
          </cell>
          <cell r="C1433" t="str">
            <v>Intravenous infusion pumps and its analyzers and sensors and its accessories</v>
          </cell>
        </row>
        <row r="1434">
          <cell r="A1434">
            <v>422221</v>
          </cell>
          <cell r="C1434" t="str">
            <v>Intravenous and arterial equipment suspension and transport systems</v>
          </cell>
        </row>
        <row r="1435">
          <cell r="A1435">
            <v>422222</v>
          </cell>
          <cell r="C1435" t="str">
            <v>Needleless intravenous injection and withdrawal systems</v>
          </cell>
        </row>
        <row r="1436">
          <cell r="A1436">
            <v>422223</v>
          </cell>
          <cell r="C1436" t="str">
            <v>Blood administration and transfusion products</v>
          </cell>
        </row>
        <row r="1437">
          <cell r="A1437">
            <v>422315</v>
          </cell>
          <cell r="C1437" t="str">
            <v>Enteral feeding equipment and supplies</v>
          </cell>
        </row>
        <row r="1438">
          <cell r="A1438">
            <v>422316</v>
          </cell>
          <cell r="C1438" t="str">
            <v>Gastrostomy and jejunostomy access devices or accessories</v>
          </cell>
        </row>
        <row r="1439">
          <cell r="A1439">
            <v>422317</v>
          </cell>
          <cell r="C1439" t="str">
            <v>Nasoenteric tubes</v>
          </cell>
        </row>
        <row r="1440">
          <cell r="A1440">
            <v>422318</v>
          </cell>
          <cell r="C1440" t="str">
            <v>Formulas and products for nutritional support</v>
          </cell>
        </row>
        <row r="1441">
          <cell r="A1441">
            <v>422319</v>
          </cell>
          <cell r="C1441" t="str">
            <v>Breast feeding equipment and supplies</v>
          </cell>
        </row>
        <row r="1442">
          <cell r="A1442">
            <v>422320</v>
          </cell>
          <cell r="C1442" t="str">
            <v>Tablet crushers and cutters and related products</v>
          </cell>
        </row>
        <row r="1443">
          <cell r="A1443">
            <v>422415</v>
          </cell>
          <cell r="C1443" t="str">
            <v>Casting and splinting supplies</v>
          </cell>
        </row>
        <row r="1444">
          <cell r="A1444">
            <v>422416</v>
          </cell>
          <cell r="C1444" t="str">
            <v>Casting equipment and parts and accessories</v>
          </cell>
        </row>
        <row r="1445">
          <cell r="A1445">
            <v>422417</v>
          </cell>
          <cell r="C1445" t="str">
            <v>Orthopedic softgoods for lower extremity</v>
          </cell>
        </row>
        <row r="1446">
          <cell r="A1446">
            <v>422418</v>
          </cell>
          <cell r="C1446" t="str">
            <v>Orthopedic softgoods for upper extremity and torso</v>
          </cell>
        </row>
        <row r="1447">
          <cell r="A1447">
            <v>422419</v>
          </cell>
          <cell r="C1447" t="str">
            <v>Outrigger and dynamic splinting supplies</v>
          </cell>
        </row>
        <row r="1448">
          <cell r="A1448">
            <v>422420</v>
          </cell>
          <cell r="C1448" t="str">
            <v>Prosthetic devices or accessories and supplies</v>
          </cell>
        </row>
        <row r="1449">
          <cell r="A1449">
            <v>422421</v>
          </cell>
          <cell r="C1449" t="str">
            <v>Orthopedic traction supplies and accessories</v>
          </cell>
        </row>
        <row r="1450">
          <cell r="A1450">
            <v>422423</v>
          </cell>
          <cell r="C1450" t="str">
            <v>Orthopedic equipment and supplies</v>
          </cell>
        </row>
        <row r="1451">
          <cell r="A1451">
            <v>422515</v>
          </cell>
          <cell r="C1451" t="str">
            <v>Cognitive and dexterity and perceptual and sensory evaluation and therapy products</v>
          </cell>
        </row>
        <row r="1452">
          <cell r="A1452">
            <v>422516</v>
          </cell>
          <cell r="C1452" t="str">
            <v>Rehabilitation exercise devices and equipment</v>
          </cell>
        </row>
        <row r="1453">
          <cell r="A1453">
            <v>422517</v>
          </cell>
          <cell r="C1453" t="str">
            <v>Gait training products</v>
          </cell>
        </row>
        <row r="1454">
          <cell r="A1454">
            <v>422518</v>
          </cell>
          <cell r="C1454" t="str">
            <v>Work hardening equipment for rehabilitation or therapy</v>
          </cell>
        </row>
        <row r="1455">
          <cell r="A1455">
            <v>422615</v>
          </cell>
          <cell r="C1455" t="str">
            <v>Pathology dissection instruments and supplies</v>
          </cell>
        </row>
        <row r="1456">
          <cell r="A1456">
            <v>422616</v>
          </cell>
          <cell r="C1456" t="str">
            <v>Autopsy equipment and supplies</v>
          </cell>
        </row>
        <row r="1457">
          <cell r="A1457">
            <v>422617</v>
          </cell>
          <cell r="C1457" t="str">
            <v>Autopsy furniture</v>
          </cell>
        </row>
        <row r="1458">
          <cell r="A1458">
            <v>422618</v>
          </cell>
          <cell r="C1458" t="str">
            <v>Cadaver transport and storage equipment and supplies</v>
          </cell>
        </row>
        <row r="1459">
          <cell r="A1459">
            <v>422619</v>
          </cell>
          <cell r="C1459" t="str">
            <v>Clinical forensics equipment and supplies</v>
          </cell>
        </row>
        <row r="1460">
          <cell r="A1460">
            <v>422620</v>
          </cell>
          <cell r="C1460" t="str">
            <v>Embalming equipment and supplies</v>
          </cell>
        </row>
        <row r="1461">
          <cell r="A1461">
            <v>422621</v>
          </cell>
          <cell r="C1461" t="str">
            <v>Mortuary equipment and supplies</v>
          </cell>
        </row>
        <row r="1462">
          <cell r="A1462">
            <v>422715</v>
          </cell>
          <cell r="C1462" t="str">
            <v>Respiratory monitoring products</v>
          </cell>
        </row>
        <row r="1463">
          <cell r="A1463">
            <v>422716</v>
          </cell>
          <cell r="C1463" t="str">
            <v>Pulmonary function testing and treatment products</v>
          </cell>
        </row>
        <row r="1464">
          <cell r="A1464">
            <v>422717</v>
          </cell>
          <cell r="C1464" t="str">
            <v>Oxygen therapy delivery systems and devices</v>
          </cell>
        </row>
        <row r="1465">
          <cell r="A1465">
            <v>422718</v>
          </cell>
          <cell r="C1465" t="str">
            <v>Respiratory humidity and aerosol therapy products</v>
          </cell>
        </row>
        <row r="1466">
          <cell r="A1466">
            <v>422719</v>
          </cell>
          <cell r="C1466" t="str">
            <v>Airway management products</v>
          </cell>
        </row>
        <row r="1467">
          <cell r="A1467">
            <v>422720</v>
          </cell>
          <cell r="C1467" t="str">
            <v>Intubation supplies</v>
          </cell>
        </row>
        <row r="1468">
          <cell r="A1468">
            <v>422721</v>
          </cell>
          <cell r="C1468" t="str">
            <v>Negative mechanical pressure ventilators</v>
          </cell>
        </row>
        <row r="1469">
          <cell r="A1469">
            <v>422722</v>
          </cell>
          <cell r="C1469" t="str">
            <v>Positive mechanical pressure ventilators and accessories</v>
          </cell>
        </row>
        <row r="1470">
          <cell r="A1470">
            <v>422723</v>
          </cell>
          <cell r="C1470" t="str">
            <v>Resuscitation supplies</v>
          </cell>
        </row>
        <row r="1471">
          <cell r="A1471">
            <v>422724</v>
          </cell>
          <cell r="C1471" t="str">
            <v>Thoracentesis products</v>
          </cell>
        </row>
        <row r="1472">
          <cell r="A1472">
            <v>422725</v>
          </cell>
          <cell r="C1472" t="str">
            <v>Anesthesia apparatus and accessories and supplies</v>
          </cell>
        </row>
        <row r="1473">
          <cell r="A1473">
            <v>422815</v>
          </cell>
          <cell r="C1473" t="str">
            <v>Autoclave and sterilizer equipment and accessories</v>
          </cell>
        </row>
        <row r="1474">
          <cell r="A1474">
            <v>422816</v>
          </cell>
          <cell r="C1474" t="str">
            <v>Cold sterilization and disinfectant solutions</v>
          </cell>
        </row>
        <row r="1475">
          <cell r="A1475">
            <v>422817</v>
          </cell>
          <cell r="C1475" t="str">
            <v>Disinfecting or presterilization cleaning equipment and solutions</v>
          </cell>
        </row>
        <row r="1476">
          <cell r="A1476">
            <v>422818</v>
          </cell>
          <cell r="C1476" t="str">
            <v>Sterilization indicators and controls</v>
          </cell>
        </row>
        <row r="1477">
          <cell r="A1477">
            <v>422819</v>
          </cell>
          <cell r="C1477" t="str">
            <v>Sterilization wraps and packaging supplies</v>
          </cell>
        </row>
        <row r="1478">
          <cell r="A1478">
            <v>422915</v>
          </cell>
          <cell r="C1478" t="str">
            <v>Surgical bone biopsy instruments and related products</v>
          </cell>
        </row>
        <row r="1479">
          <cell r="A1479">
            <v>422916</v>
          </cell>
          <cell r="C1479" t="str">
            <v>Surgical cutting instruments and snares and related products</v>
          </cell>
        </row>
        <row r="1480">
          <cell r="A1480">
            <v>422917</v>
          </cell>
          <cell r="C1480" t="str">
            <v>Surgical hand drills and reamers and puncturing instruments and accessories and related products</v>
          </cell>
        </row>
        <row r="1481">
          <cell r="A1481">
            <v>422918</v>
          </cell>
          <cell r="C1481" t="str">
            <v>Surgical clamps and forceps and surgical ligators and related instruments</v>
          </cell>
        </row>
        <row r="1482">
          <cell r="A1482">
            <v>422919</v>
          </cell>
          <cell r="C1482" t="str">
            <v>Surgical instrument and tube holders and positioners</v>
          </cell>
        </row>
        <row r="1483">
          <cell r="A1483">
            <v>422920</v>
          </cell>
          <cell r="C1483" t="str">
            <v>Surgical mirrors</v>
          </cell>
        </row>
        <row r="1484">
          <cell r="A1484">
            <v>422921</v>
          </cell>
          <cell r="C1484" t="str">
            <v>Surgical inserters and extractors and related products</v>
          </cell>
        </row>
        <row r="1485">
          <cell r="A1485">
            <v>422922</v>
          </cell>
          <cell r="C1485" t="str">
            <v>Surgical approximators and compressors and depressors and related products</v>
          </cell>
        </row>
        <row r="1486">
          <cell r="A1486">
            <v>422923</v>
          </cell>
          <cell r="C1486" t="str">
            <v>Surgical bending irons and crimpers and pliers and tensioners and wrenches and related products</v>
          </cell>
        </row>
        <row r="1487">
          <cell r="A1487">
            <v>422924</v>
          </cell>
          <cell r="C1487" t="str">
            <v>Surgical taps and drivers and related products</v>
          </cell>
        </row>
        <row r="1488">
          <cell r="A1488">
            <v>422925</v>
          </cell>
          <cell r="C1488" t="str">
            <v>Surgical hammers and mallets and impactors and presses and related products</v>
          </cell>
        </row>
        <row r="1489">
          <cell r="A1489">
            <v>422926</v>
          </cell>
          <cell r="C1489" t="str">
            <v>Surgical dilators and probes and grooves and related products</v>
          </cell>
        </row>
        <row r="1490">
          <cell r="A1490">
            <v>422927</v>
          </cell>
          <cell r="C1490" t="str">
            <v>Surgical dissectors and elevators and picks and related products</v>
          </cell>
        </row>
        <row r="1491">
          <cell r="A1491">
            <v>422928</v>
          </cell>
          <cell r="C1491" t="str">
            <v>Surgical marking instruments</v>
          </cell>
        </row>
        <row r="1492">
          <cell r="A1492">
            <v>422929</v>
          </cell>
          <cell r="C1492" t="str">
            <v>Suture and surgical tissue closure instruments and related products</v>
          </cell>
        </row>
        <row r="1493">
          <cell r="A1493">
            <v>422930</v>
          </cell>
          <cell r="C1493" t="str">
            <v>Surgical measuring devices and related products</v>
          </cell>
        </row>
        <row r="1494">
          <cell r="A1494">
            <v>422931</v>
          </cell>
          <cell r="C1494" t="str">
            <v>Surgical retractors and related products</v>
          </cell>
        </row>
        <row r="1495">
          <cell r="A1495">
            <v>422932</v>
          </cell>
          <cell r="C1495" t="str">
            <v>Surgical myoma instruments</v>
          </cell>
        </row>
        <row r="1496">
          <cell r="A1496">
            <v>422933</v>
          </cell>
          <cell r="C1496" t="str">
            <v>Surgical distractors and spreaders and separators and related products</v>
          </cell>
        </row>
        <row r="1497">
          <cell r="A1497">
            <v>422934</v>
          </cell>
          <cell r="C1497" t="str">
            <v>Surgical manipulators and implant positioners and related products</v>
          </cell>
        </row>
        <row r="1498">
          <cell r="A1498">
            <v>422935</v>
          </cell>
          <cell r="C1498" t="str">
            <v>Surgical suction and irrigation cannulas and tips and stylets and related products</v>
          </cell>
        </row>
        <row r="1499">
          <cell r="A1499">
            <v>422936</v>
          </cell>
          <cell r="C1499" t="str">
            <v>Surgical bougies and sounds and obturators and related products</v>
          </cell>
        </row>
        <row r="1500">
          <cell r="A1500">
            <v>422937</v>
          </cell>
          <cell r="C1500" t="str">
            <v>Surgical crushers and excavators and morselizers and related products</v>
          </cell>
        </row>
        <row r="1501">
          <cell r="A1501">
            <v>422938</v>
          </cell>
          <cell r="C1501" t="str">
            <v>Surgical passers and searchers and tunnelers and strippers and related products</v>
          </cell>
        </row>
        <row r="1502">
          <cell r="A1502">
            <v>422939</v>
          </cell>
          <cell r="C1502" t="str">
            <v>Surgical wound packing instruments and related products</v>
          </cell>
        </row>
        <row r="1503">
          <cell r="A1503">
            <v>422940</v>
          </cell>
          <cell r="C1503" t="str">
            <v>Surgical spatulas and spoons and scoops and related products</v>
          </cell>
        </row>
        <row r="1504">
          <cell r="A1504">
            <v>422941</v>
          </cell>
          <cell r="C1504" t="str">
            <v>Surgical skeletal traction devices and related products</v>
          </cell>
        </row>
        <row r="1505">
          <cell r="A1505">
            <v>422942</v>
          </cell>
          <cell r="C1505" t="str">
            <v>Surgical instrument sets and systems and trays</v>
          </cell>
        </row>
        <row r="1506">
          <cell r="A1506">
            <v>422943</v>
          </cell>
          <cell r="C1506" t="str">
            <v>Minimally invasive breast biopsy instruments and supplies and equipment</v>
          </cell>
        </row>
        <row r="1507">
          <cell r="A1507">
            <v>422944</v>
          </cell>
          <cell r="C1507" t="str">
            <v>Vascular and cardiac systems</v>
          </cell>
        </row>
        <row r="1508">
          <cell r="A1508">
            <v>422945</v>
          </cell>
          <cell r="C1508" t="str">
            <v>Ophthalmic specialty instruments and related products</v>
          </cell>
        </row>
        <row r="1509">
          <cell r="A1509">
            <v>422946</v>
          </cell>
          <cell r="C1509" t="str">
            <v>Autotransfusion products</v>
          </cell>
        </row>
        <row r="1510">
          <cell r="A1510">
            <v>422947</v>
          </cell>
          <cell r="C1510" t="str">
            <v>Open heart perfusion equipment and monitors and accessories and related products</v>
          </cell>
        </row>
        <row r="1511">
          <cell r="A1511">
            <v>422948</v>
          </cell>
          <cell r="C1511" t="str">
            <v>Endoscopes and accessories and related products</v>
          </cell>
        </row>
        <row r="1512">
          <cell r="A1512">
            <v>422949</v>
          </cell>
          <cell r="C1512" t="str">
            <v>Endoscopic instruments and supplies and accessories and related products</v>
          </cell>
        </row>
        <row r="1513">
          <cell r="A1513">
            <v>422950</v>
          </cell>
          <cell r="C1513" t="str">
            <v>Endoscopic equipment and accessories and related products</v>
          </cell>
        </row>
        <row r="1514">
          <cell r="A1514">
            <v>422951</v>
          </cell>
          <cell r="C1514" t="str">
            <v>Surgical equipment and accessories and related products</v>
          </cell>
        </row>
        <row r="1515">
          <cell r="A1515">
            <v>422952</v>
          </cell>
          <cell r="C1515" t="str">
            <v>Surgical power equipment and accessories and related products</v>
          </cell>
        </row>
        <row r="1516">
          <cell r="A1516">
            <v>422953</v>
          </cell>
          <cell r="C1516" t="str">
            <v>Open heart surgical supplies and accessories and related products</v>
          </cell>
        </row>
        <row r="1517">
          <cell r="A1517">
            <v>422954</v>
          </cell>
          <cell r="C1517" t="str">
            <v>Surgical support supplies</v>
          </cell>
        </row>
        <row r="1518">
          <cell r="A1518">
            <v>422955</v>
          </cell>
          <cell r="C1518" t="str">
            <v>Surgical implants and expanders and extenders and surgical wires and related products</v>
          </cell>
        </row>
        <row r="1519">
          <cell r="A1519">
            <v>422956</v>
          </cell>
          <cell r="C1519" t="str">
            <v>Cerebral spinal fluid CSF drainage products and accessories</v>
          </cell>
        </row>
        <row r="1520">
          <cell r="A1520">
            <v>422957</v>
          </cell>
          <cell r="C1520" t="str">
            <v>Orthopedic surgical implants</v>
          </cell>
        </row>
        <row r="1521">
          <cell r="A1521">
            <v>423015</v>
          </cell>
          <cell r="C1521" t="str">
            <v>Aids for medical training</v>
          </cell>
        </row>
        <row r="1522">
          <cell r="A1522">
            <v>423115</v>
          </cell>
          <cell r="C1522" t="str">
            <v>Bandages and dressings and related products</v>
          </cell>
        </row>
        <row r="1523">
          <cell r="A1523">
            <v>423116</v>
          </cell>
          <cell r="C1523" t="str">
            <v>Exogenous topical hemostatic agents</v>
          </cell>
        </row>
        <row r="1524">
          <cell r="A1524">
            <v>423117</v>
          </cell>
          <cell r="C1524" t="str">
            <v>Medical and surgical adherent tapes and related products for specialty use</v>
          </cell>
        </row>
        <row r="1525">
          <cell r="A1525">
            <v>423119</v>
          </cell>
          <cell r="C1525" t="str">
            <v>Medical incision drains and drainage bags and reservoirs and related products</v>
          </cell>
        </row>
        <row r="1526">
          <cell r="A1526">
            <v>423120</v>
          </cell>
          <cell r="C1526" t="str">
            <v>Medical tissue closure and related products</v>
          </cell>
        </row>
        <row r="1527">
          <cell r="A1527">
            <v>423121</v>
          </cell>
          <cell r="C1527" t="str">
            <v>Ostomy supplies and non surgical wound drainage products</v>
          </cell>
        </row>
        <row r="1528">
          <cell r="A1528">
            <v>423122</v>
          </cell>
          <cell r="C1528" t="str">
            <v>Suture and related products</v>
          </cell>
        </row>
        <row r="1529">
          <cell r="A1529">
            <v>423123</v>
          </cell>
          <cell r="C1529" t="str">
            <v>Wound cleaning and debridement products</v>
          </cell>
        </row>
        <row r="1530">
          <cell r="A1530">
            <v>423124</v>
          </cell>
          <cell r="C1530" t="str">
            <v>Wound packing products</v>
          </cell>
        </row>
        <row r="1531">
          <cell r="A1531">
            <v>423125</v>
          </cell>
          <cell r="C1531" t="str">
            <v>Wound supports and supplies and accessories</v>
          </cell>
        </row>
        <row r="1532">
          <cell r="A1532">
            <v>431915</v>
          </cell>
          <cell r="C1532" t="str">
            <v>Personal communication devices</v>
          </cell>
        </row>
        <row r="1533">
          <cell r="A1533">
            <v>431916</v>
          </cell>
          <cell r="C1533" t="str">
            <v>Personal communications device accessories or parts</v>
          </cell>
        </row>
        <row r="1534">
          <cell r="A1534">
            <v>432014</v>
          </cell>
          <cell r="C1534" t="str">
            <v>System Cards</v>
          </cell>
        </row>
        <row r="1535">
          <cell r="A1535">
            <v>432015</v>
          </cell>
          <cell r="C1535" t="str">
            <v>System boards processors interfaces or modules</v>
          </cell>
        </row>
        <row r="1536">
          <cell r="A1536">
            <v>432016</v>
          </cell>
          <cell r="C1536" t="str">
            <v>Chassis components</v>
          </cell>
        </row>
        <row r="1537">
          <cell r="A1537">
            <v>432018</v>
          </cell>
          <cell r="C1537" t="str">
            <v>Media storage devices</v>
          </cell>
        </row>
        <row r="1538">
          <cell r="A1538">
            <v>432019</v>
          </cell>
          <cell r="C1538" t="str">
            <v>Media storage device accessories</v>
          </cell>
        </row>
        <row r="1539">
          <cell r="A1539">
            <v>432020</v>
          </cell>
          <cell r="C1539" t="str">
            <v>Removable storage media</v>
          </cell>
        </row>
        <row r="1540">
          <cell r="A1540">
            <v>432021</v>
          </cell>
          <cell r="C1540" t="str">
            <v>Removable storage media accessories</v>
          </cell>
        </row>
        <row r="1541">
          <cell r="A1541">
            <v>432022</v>
          </cell>
          <cell r="C1541" t="str">
            <v>Sub assemblies for electronic devices</v>
          </cell>
        </row>
        <row r="1542">
          <cell r="A1542">
            <v>432115</v>
          </cell>
          <cell r="C1542" t="str">
            <v>Computers</v>
          </cell>
        </row>
        <row r="1543">
          <cell r="A1543">
            <v>432116</v>
          </cell>
          <cell r="C1543" t="str">
            <v>Computer accessories</v>
          </cell>
        </row>
        <row r="1544">
          <cell r="A1544">
            <v>432117</v>
          </cell>
          <cell r="C1544" t="str">
            <v>Computer data input devices</v>
          </cell>
        </row>
        <row r="1545">
          <cell r="A1545">
            <v>432118</v>
          </cell>
          <cell r="C1545" t="str">
            <v>Computer data input device accessories</v>
          </cell>
        </row>
        <row r="1546">
          <cell r="A1546">
            <v>432119</v>
          </cell>
          <cell r="C1546" t="str">
            <v>Computer displays</v>
          </cell>
        </row>
        <row r="1547">
          <cell r="A1547">
            <v>432120</v>
          </cell>
          <cell r="C1547" t="str">
            <v>Computer display accessories</v>
          </cell>
        </row>
        <row r="1548">
          <cell r="A1548">
            <v>432121</v>
          </cell>
          <cell r="C1548" t="str">
            <v>Computer printers</v>
          </cell>
        </row>
        <row r="1549">
          <cell r="A1549">
            <v>432215</v>
          </cell>
          <cell r="C1549" t="str">
            <v>Call management systems or accessories</v>
          </cell>
        </row>
        <row r="1550">
          <cell r="A1550">
            <v>432216</v>
          </cell>
          <cell r="C1550" t="str">
            <v>Digital subscriber loop DSL access equipment and components and accessories</v>
          </cell>
        </row>
        <row r="1551">
          <cell r="A1551">
            <v>432217</v>
          </cell>
          <cell r="C1551" t="str">
            <v>Fixed network equipment and components</v>
          </cell>
        </row>
        <row r="1552">
          <cell r="A1552">
            <v>432218</v>
          </cell>
          <cell r="C1552" t="str">
            <v>Optical network devices</v>
          </cell>
        </row>
        <row r="1553">
          <cell r="A1553">
            <v>432225</v>
          </cell>
          <cell r="C1553" t="str">
            <v>Network security equipment</v>
          </cell>
        </row>
        <row r="1554">
          <cell r="A1554">
            <v>432226</v>
          </cell>
          <cell r="C1554" t="str">
            <v>Network service equipment</v>
          </cell>
        </row>
        <row r="1555">
          <cell r="A1555">
            <v>432227</v>
          </cell>
          <cell r="C1555" t="str">
            <v>Telegraph equipment</v>
          </cell>
        </row>
        <row r="1556">
          <cell r="A1556">
            <v>432228</v>
          </cell>
          <cell r="C1556" t="str">
            <v>Telephony equipment</v>
          </cell>
        </row>
        <row r="1557">
          <cell r="A1557">
            <v>432229</v>
          </cell>
          <cell r="C1557" t="str">
            <v>Telephony equipment accessories</v>
          </cell>
        </row>
        <row r="1558">
          <cell r="A1558">
            <v>432230</v>
          </cell>
          <cell r="C1558" t="str">
            <v>Teletype equipment</v>
          </cell>
        </row>
        <row r="1559">
          <cell r="A1559">
            <v>432231</v>
          </cell>
          <cell r="C1559" t="str">
            <v>Digital mobile network infrastructure equipment and components</v>
          </cell>
        </row>
        <row r="1560">
          <cell r="A1560">
            <v>432232</v>
          </cell>
          <cell r="C1560" t="str">
            <v>Mobile messaging platforms</v>
          </cell>
        </row>
        <row r="1561">
          <cell r="A1561">
            <v>432233</v>
          </cell>
          <cell r="C1561" t="str">
            <v>Datacom and network connectivity installation devices and equipment</v>
          </cell>
        </row>
        <row r="1562">
          <cell r="A1562">
            <v>432315</v>
          </cell>
          <cell r="C1562" t="str">
            <v>Business function specific software</v>
          </cell>
        </row>
        <row r="1563">
          <cell r="A1563">
            <v>432316</v>
          </cell>
          <cell r="C1563" t="str">
            <v>Finance accounting and enterprise resource planning ERP software</v>
          </cell>
        </row>
        <row r="1564">
          <cell r="A1564">
            <v>432320</v>
          </cell>
          <cell r="C1564" t="str">
            <v>Computer game or entertainment software</v>
          </cell>
        </row>
        <row r="1565">
          <cell r="A1565">
            <v>432321</v>
          </cell>
          <cell r="C1565" t="str">
            <v>Content authoring and editing software</v>
          </cell>
        </row>
        <row r="1566">
          <cell r="A1566">
            <v>432322</v>
          </cell>
          <cell r="C1566" t="str">
            <v>Content management software</v>
          </cell>
        </row>
        <row r="1567">
          <cell r="A1567">
            <v>432323</v>
          </cell>
          <cell r="C1567" t="str">
            <v>Data management and query software</v>
          </cell>
        </row>
        <row r="1568">
          <cell r="A1568">
            <v>432324</v>
          </cell>
          <cell r="C1568" t="str">
            <v>Development software</v>
          </cell>
        </row>
        <row r="1569">
          <cell r="A1569">
            <v>432325</v>
          </cell>
          <cell r="C1569" t="str">
            <v>Educational or reference software</v>
          </cell>
        </row>
        <row r="1570">
          <cell r="A1570">
            <v>432326</v>
          </cell>
          <cell r="C1570" t="str">
            <v>Industry specific software</v>
          </cell>
        </row>
        <row r="1571">
          <cell r="A1571">
            <v>432327</v>
          </cell>
          <cell r="C1571" t="str">
            <v>Network applications software</v>
          </cell>
        </row>
        <row r="1572">
          <cell r="A1572">
            <v>432328</v>
          </cell>
          <cell r="C1572" t="str">
            <v>Network management software</v>
          </cell>
        </row>
        <row r="1573">
          <cell r="A1573">
            <v>432329</v>
          </cell>
          <cell r="C1573" t="str">
            <v>Networking software</v>
          </cell>
        </row>
        <row r="1574">
          <cell r="A1574">
            <v>432330</v>
          </cell>
          <cell r="C1574" t="str">
            <v>Operating environment software</v>
          </cell>
        </row>
        <row r="1575">
          <cell r="A1575">
            <v>432332</v>
          </cell>
          <cell r="C1575" t="str">
            <v>Security and protection software</v>
          </cell>
        </row>
        <row r="1576">
          <cell r="A1576">
            <v>432334</v>
          </cell>
          <cell r="C1576" t="str">
            <v>Utility and device driver software</v>
          </cell>
        </row>
        <row r="1577">
          <cell r="A1577">
            <v>432335</v>
          </cell>
          <cell r="C1577" t="str">
            <v>Information exchange software</v>
          </cell>
        </row>
        <row r="1578">
          <cell r="A1578">
            <v>432336</v>
          </cell>
          <cell r="C1578" t="str">
            <v>Electrical Equipment software</v>
          </cell>
        </row>
        <row r="1579">
          <cell r="A1579">
            <v>441015</v>
          </cell>
          <cell r="C1579" t="str">
            <v>Duplicating machines</v>
          </cell>
        </row>
        <row r="1580">
          <cell r="A1580">
            <v>441016</v>
          </cell>
          <cell r="C1580" t="str">
            <v>Paper processing machines and accessories</v>
          </cell>
        </row>
        <row r="1581">
          <cell r="A1581">
            <v>441017</v>
          </cell>
          <cell r="C1581" t="str">
            <v>Printer and photocopier and facsimile accessories</v>
          </cell>
        </row>
        <row r="1582">
          <cell r="A1582">
            <v>441018</v>
          </cell>
          <cell r="C1582" t="str">
            <v>Calculating machines and accessories</v>
          </cell>
        </row>
        <row r="1583">
          <cell r="A1583">
            <v>441019</v>
          </cell>
          <cell r="C1583" t="str">
            <v>Check endorsing and writing machines</v>
          </cell>
        </row>
        <row r="1584">
          <cell r="A1584">
            <v>441020</v>
          </cell>
          <cell r="C1584" t="str">
            <v>Laminating supplies</v>
          </cell>
        </row>
        <row r="1585">
          <cell r="A1585">
            <v>441021</v>
          </cell>
          <cell r="C1585" t="str">
            <v>Mail machines</v>
          </cell>
        </row>
        <row r="1586">
          <cell r="A1586">
            <v>441022</v>
          </cell>
          <cell r="C1586" t="str">
            <v>Scanner accessories</v>
          </cell>
        </row>
        <row r="1587">
          <cell r="A1587">
            <v>441023</v>
          </cell>
          <cell r="C1587" t="str">
            <v>Packing machines</v>
          </cell>
        </row>
        <row r="1588">
          <cell r="A1588">
            <v>441024</v>
          </cell>
          <cell r="C1588" t="str">
            <v>Labeling machines</v>
          </cell>
        </row>
        <row r="1589">
          <cell r="A1589">
            <v>441025</v>
          </cell>
          <cell r="C1589" t="str">
            <v>Sorting machines</v>
          </cell>
        </row>
        <row r="1590">
          <cell r="A1590">
            <v>441026</v>
          </cell>
          <cell r="C1590" t="str">
            <v>Typing machines and accessories</v>
          </cell>
        </row>
        <row r="1591">
          <cell r="A1591">
            <v>441028</v>
          </cell>
          <cell r="C1591" t="str">
            <v>Binding and lamination machines</v>
          </cell>
        </row>
        <row r="1592">
          <cell r="A1592">
            <v>441029</v>
          </cell>
          <cell r="C1592" t="str">
            <v>Office machine accessories</v>
          </cell>
        </row>
        <row r="1593">
          <cell r="A1593">
            <v>441030</v>
          </cell>
          <cell r="C1593" t="str">
            <v>Fusers and accessories</v>
          </cell>
        </row>
        <row r="1594">
          <cell r="A1594">
            <v>441031</v>
          </cell>
          <cell r="C1594" t="str">
            <v>Printer and facsimile and photocopier supplies</v>
          </cell>
        </row>
        <row r="1595">
          <cell r="A1595">
            <v>441032</v>
          </cell>
          <cell r="C1595" t="str">
            <v>Office time recording machines and accessories</v>
          </cell>
        </row>
        <row r="1596">
          <cell r="A1596">
            <v>441035</v>
          </cell>
          <cell r="C1596" t="str">
            <v>Binding machine supplies</v>
          </cell>
        </row>
        <row r="1597">
          <cell r="A1597">
            <v>441036</v>
          </cell>
          <cell r="C1597" t="str">
            <v>Cassette disposal equipment and accessories</v>
          </cell>
        </row>
        <row r="1598">
          <cell r="A1598">
            <v>441115</v>
          </cell>
          <cell r="C1598" t="str">
            <v>Organizers and accessories</v>
          </cell>
        </row>
        <row r="1599">
          <cell r="A1599">
            <v>441116</v>
          </cell>
          <cell r="C1599" t="str">
            <v>Cash handling supplies</v>
          </cell>
        </row>
        <row r="1600">
          <cell r="A1600">
            <v>441118</v>
          </cell>
          <cell r="C1600" t="str">
            <v>Drafting supplies</v>
          </cell>
        </row>
        <row r="1601">
          <cell r="A1601">
            <v>441119</v>
          </cell>
          <cell r="C1601" t="str">
            <v>Boards</v>
          </cell>
        </row>
        <row r="1602">
          <cell r="A1602">
            <v>441120</v>
          </cell>
          <cell r="C1602" t="str">
            <v>Planning systems</v>
          </cell>
        </row>
        <row r="1603">
          <cell r="A1603">
            <v>441215</v>
          </cell>
          <cell r="C1603" t="str">
            <v>Mailing supplies</v>
          </cell>
        </row>
        <row r="1604">
          <cell r="A1604">
            <v>441216</v>
          </cell>
          <cell r="C1604" t="str">
            <v>Desk supplies</v>
          </cell>
        </row>
        <row r="1605">
          <cell r="A1605">
            <v>441217</v>
          </cell>
          <cell r="C1605" t="str">
            <v>Writing instruments</v>
          </cell>
        </row>
        <row r="1606">
          <cell r="A1606">
            <v>441218</v>
          </cell>
          <cell r="C1606" t="str">
            <v>Correction media</v>
          </cell>
        </row>
        <row r="1607">
          <cell r="A1607">
            <v>441219</v>
          </cell>
          <cell r="C1607" t="str">
            <v>Ink and lead refills</v>
          </cell>
        </row>
        <row r="1608">
          <cell r="A1608">
            <v>441220</v>
          </cell>
          <cell r="C1608" t="str">
            <v>Folders and binders and indexes</v>
          </cell>
        </row>
        <row r="1609">
          <cell r="A1609">
            <v>441221</v>
          </cell>
          <cell r="C1609" t="str">
            <v>Fastening supplies</v>
          </cell>
        </row>
        <row r="1610">
          <cell r="A1610">
            <v>451015</v>
          </cell>
          <cell r="C1610" t="str">
            <v>Printing machinery and equipment</v>
          </cell>
        </row>
        <row r="1611">
          <cell r="A1611">
            <v>451016</v>
          </cell>
          <cell r="C1611" t="str">
            <v>Printing machinery accessories</v>
          </cell>
        </row>
        <row r="1612">
          <cell r="A1612">
            <v>451017</v>
          </cell>
          <cell r="C1612" t="str">
            <v>Printing accessories</v>
          </cell>
        </row>
        <row r="1613">
          <cell r="A1613">
            <v>451018</v>
          </cell>
          <cell r="C1613" t="str">
            <v>Book binding and sewing equipment and accessories</v>
          </cell>
        </row>
        <row r="1614">
          <cell r="A1614">
            <v>451019</v>
          </cell>
          <cell r="C1614" t="str">
            <v>Printing laboratory equipment and accessories</v>
          </cell>
        </row>
        <row r="1615">
          <cell r="A1615">
            <v>451020</v>
          </cell>
          <cell r="C1615" t="str">
            <v>Composing machines and accessories</v>
          </cell>
        </row>
        <row r="1616">
          <cell r="A1616">
            <v>451115</v>
          </cell>
          <cell r="C1616" t="str">
            <v>Lecterns and sound systems and accessories</v>
          </cell>
        </row>
        <row r="1617">
          <cell r="A1617">
            <v>451116</v>
          </cell>
          <cell r="C1617" t="str">
            <v>Projectors and supplies</v>
          </cell>
        </row>
        <row r="1618">
          <cell r="A1618">
            <v>451117</v>
          </cell>
          <cell r="C1618" t="str">
            <v>Audio presentation and composing equipment and hardware and controllers</v>
          </cell>
        </row>
        <row r="1619">
          <cell r="A1619">
            <v>451118</v>
          </cell>
          <cell r="C1619" t="str">
            <v>Video and combination video and audio presentation equipment and hardware and controllers</v>
          </cell>
        </row>
        <row r="1620">
          <cell r="A1620">
            <v>451119</v>
          </cell>
          <cell r="C1620" t="str">
            <v>Phone and video conference equipment and hardware and controllers</v>
          </cell>
        </row>
        <row r="1621">
          <cell r="A1621">
            <v>451120</v>
          </cell>
          <cell r="C1621" t="str">
            <v>Microfilm equipment and supplies</v>
          </cell>
        </row>
        <row r="1622">
          <cell r="A1622">
            <v>451215</v>
          </cell>
          <cell r="C1622" t="str">
            <v>Cameras</v>
          </cell>
        </row>
        <row r="1623">
          <cell r="A1623">
            <v>451216</v>
          </cell>
          <cell r="C1623" t="str">
            <v>Camera accessories</v>
          </cell>
        </row>
        <row r="1624">
          <cell r="A1624">
            <v>451217</v>
          </cell>
          <cell r="C1624" t="str">
            <v>Photographic processing equipment</v>
          </cell>
        </row>
        <row r="1625">
          <cell r="A1625">
            <v>451218</v>
          </cell>
          <cell r="C1625" t="str">
            <v>Microfilm production equipment and supplies</v>
          </cell>
        </row>
        <row r="1626">
          <cell r="A1626">
            <v>451315</v>
          </cell>
          <cell r="C1626" t="str">
            <v>Still picture film</v>
          </cell>
        </row>
        <row r="1627">
          <cell r="A1627">
            <v>451316</v>
          </cell>
          <cell r="C1627" t="str">
            <v>Moving picture media</v>
          </cell>
        </row>
        <row r="1628">
          <cell r="A1628">
            <v>451317</v>
          </cell>
          <cell r="C1628" t="str">
            <v>Media storage</v>
          </cell>
        </row>
        <row r="1629">
          <cell r="A1629">
            <v>451415</v>
          </cell>
          <cell r="C1629" t="str">
            <v>Photographic processing chemicals</v>
          </cell>
        </row>
        <row r="1630">
          <cell r="A1630">
            <v>451416</v>
          </cell>
          <cell r="C1630" t="str">
            <v>Darkroom supplies</v>
          </cell>
        </row>
        <row r="1631">
          <cell r="A1631">
            <v>461015</v>
          </cell>
          <cell r="C1631" t="str">
            <v>Firearms</v>
          </cell>
        </row>
        <row r="1632">
          <cell r="A1632">
            <v>461016</v>
          </cell>
          <cell r="C1632" t="str">
            <v>Ammunition</v>
          </cell>
        </row>
        <row r="1633">
          <cell r="A1633">
            <v>461017</v>
          </cell>
          <cell r="C1633" t="str">
            <v>Ammunition handling systems</v>
          </cell>
        </row>
        <row r="1634">
          <cell r="A1634">
            <v>461018</v>
          </cell>
          <cell r="C1634" t="str">
            <v>Arms and ammunition accessories</v>
          </cell>
        </row>
        <row r="1635">
          <cell r="A1635">
            <v>461115</v>
          </cell>
          <cell r="C1635" t="str">
            <v>Bombs and grenades</v>
          </cell>
        </row>
        <row r="1636">
          <cell r="A1636">
            <v>461116</v>
          </cell>
          <cell r="C1636" t="str">
            <v>Gun systems</v>
          </cell>
        </row>
        <row r="1637">
          <cell r="A1637">
            <v>461117</v>
          </cell>
          <cell r="C1637" t="str">
            <v>Infrared IR sensors</v>
          </cell>
        </row>
        <row r="1638">
          <cell r="A1638">
            <v>461118</v>
          </cell>
          <cell r="C1638" t="str">
            <v>Naval weapons</v>
          </cell>
        </row>
        <row r="1639">
          <cell r="A1639">
            <v>461215</v>
          </cell>
          <cell r="C1639" t="str">
            <v>Guided missiles</v>
          </cell>
        </row>
        <row r="1640">
          <cell r="A1640">
            <v>461216</v>
          </cell>
          <cell r="C1640" t="str">
            <v>Missile subsystems</v>
          </cell>
        </row>
        <row r="1641">
          <cell r="A1641">
            <v>461315</v>
          </cell>
          <cell r="C1641" t="str">
            <v>Launch vehicles and rockets</v>
          </cell>
        </row>
        <row r="1642">
          <cell r="A1642">
            <v>461316</v>
          </cell>
          <cell r="C1642" t="str">
            <v>Boosters</v>
          </cell>
        </row>
        <row r="1643">
          <cell r="A1643">
            <v>461415</v>
          </cell>
          <cell r="C1643" t="str">
            <v>Missile and rocket launchers</v>
          </cell>
        </row>
        <row r="1644">
          <cell r="A1644">
            <v>461515</v>
          </cell>
          <cell r="C1644" t="str">
            <v>Crowd control equipment</v>
          </cell>
        </row>
        <row r="1645">
          <cell r="A1645">
            <v>461516</v>
          </cell>
          <cell r="C1645" t="str">
            <v>Security and control equipment</v>
          </cell>
        </row>
        <row r="1646">
          <cell r="A1646">
            <v>461517</v>
          </cell>
          <cell r="C1646" t="str">
            <v>Forensic equipment and supplies and accessories</v>
          </cell>
        </row>
        <row r="1647">
          <cell r="A1647">
            <v>461615</v>
          </cell>
          <cell r="C1647" t="str">
            <v>Traffic control</v>
          </cell>
        </row>
        <row r="1648">
          <cell r="A1648">
            <v>461616</v>
          </cell>
          <cell r="C1648" t="str">
            <v>Water safety</v>
          </cell>
        </row>
        <row r="1649">
          <cell r="A1649">
            <v>461715</v>
          </cell>
          <cell r="C1649" t="str">
            <v>Locks and security hardware and accessories</v>
          </cell>
        </row>
        <row r="1650">
          <cell r="A1650">
            <v>461716</v>
          </cell>
          <cell r="C1650" t="str">
            <v>Surveillance and detection equipment</v>
          </cell>
        </row>
        <row r="1651">
          <cell r="A1651">
            <v>461815</v>
          </cell>
          <cell r="C1651" t="str">
            <v>Safety apparel</v>
          </cell>
        </row>
        <row r="1652">
          <cell r="A1652">
            <v>461816</v>
          </cell>
          <cell r="C1652" t="str">
            <v>Safety footwear</v>
          </cell>
        </row>
        <row r="1653">
          <cell r="A1653">
            <v>461817</v>
          </cell>
          <cell r="C1653" t="str">
            <v>Face and head protection</v>
          </cell>
        </row>
        <row r="1654">
          <cell r="A1654">
            <v>461818</v>
          </cell>
          <cell r="C1654" t="str">
            <v>Vision protection and accessories</v>
          </cell>
        </row>
        <row r="1655">
          <cell r="A1655">
            <v>461819</v>
          </cell>
          <cell r="C1655" t="str">
            <v>Hearing protectors</v>
          </cell>
        </row>
        <row r="1656">
          <cell r="A1656">
            <v>461820</v>
          </cell>
          <cell r="C1656" t="str">
            <v>Respiratory protection</v>
          </cell>
        </row>
        <row r="1657">
          <cell r="A1657">
            <v>461821</v>
          </cell>
          <cell r="C1657" t="str">
            <v>Anti static equipment and supplies</v>
          </cell>
        </row>
        <row r="1658">
          <cell r="A1658">
            <v>461822</v>
          </cell>
          <cell r="C1658" t="str">
            <v>Ergonomic support aids</v>
          </cell>
        </row>
        <row r="1659">
          <cell r="A1659">
            <v>461823</v>
          </cell>
          <cell r="C1659" t="str">
            <v>Fall protection and rescue equipment</v>
          </cell>
        </row>
        <row r="1660">
          <cell r="A1660">
            <v>461824</v>
          </cell>
          <cell r="C1660" t="str">
            <v>Decontamination aids and safety cleaning equipment</v>
          </cell>
        </row>
        <row r="1661">
          <cell r="A1661">
            <v>461825</v>
          </cell>
          <cell r="C1661" t="str">
            <v>Personal safety devices or weapons</v>
          </cell>
        </row>
        <row r="1662">
          <cell r="A1662">
            <v>461915</v>
          </cell>
          <cell r="C1662" t="str">
            <v>Fire prevention</v>
          </cell>
        </row>
        <row r="1663">
          <cell r="A1663">
            <v>461916</v>
          </cell>
          <cell r="C1663" t="str">
            <v>Fire fighting equipment</v>
          </cell>
        </row>
        <row r="1664">
          <cell r="A1664">
            <v>471015</v>
          </cell>
          <cell r="C1664" t="str">
            <v>Water treatment and supply equipment</v>
          </cell>
        </row>
        <row r="1665">
          <cell r="A1665">
            <v>471016</v>
          </cell>
          <cell r="C1665" t="str">
            <v>Water treatment consumables</v>
          </cell>
        </row>
        <row r="1666">
          <cell r="A1666">
            <v>471115</v>
          </cell>
          <cell r="C1666" t="str">
            <v>Washing and drying equipment</v>
          </cell>
        </row>
        <row r="1667">
          <cell r="A1667">
            <v>471116</v>
          </cell>
          <cell r="C1667" t="str">
            <v>Ironing equipment</v>
          </cell>
        </row>
        <row r="1668">
          <cell r="A1668">
            <v>471117</v>
          </cell>
          <cell r="C1668" t="str">
            <v>Dry cleaning equipment</v>
          </cell>
        </row>
        <row r="1669">
          <cell r="A1669">
            <v>471215</v>
          </cell>
          <cell r="C1669" t="str">
            <v>Janitor carts and accessories</v>
          </cell>
        </row>
        <row r="1670">
          <cell r="A1670">
            <v>471216</v>
          </cell>
          <cell r="C1670" t="str">
            <v>Floor machines and accessories</v>
          </cell>
        </row>
        <row r="1671">
          <cell r="A1671">
            <v>471217</v>
          </cell>
          <cell r="C1671" t="str">
            <v>Waste containers and accessories</v>
          </cell>
        </row>
        <row r="1672">
          <cell r="A1672">
            <v>471218</v>
          </cell>
          <cell r="C1672" t="str">
            <v>Cleaning equipment</v>
          </cell>
        </row>
        <row r="1673">
          <cell r="A1673">
            <v>471219</v>
          </cell>
          <cell r="C1673" t="str">
            <v>Cleaning equipment accessories</v>
          </cell>
        </row>
        <row r="1674">
          <cell r="A1674">
            <v>471315</v>
          </cell>
          <cell r="C1674" t="str">
            <v>Cleaning rags and cloths and wipes</v>
          </cell>
        </row>
        <row r="1675">
          <cell r="A1675">
            <v>471316</v>
          </cell>
          <cell r="C1675" t="str">
            <v>Brooms and mops and brushes and accessories</v>
          </cell>
        </row>
        <row r="1676">
          <cell r="A1676">
            <v>471317</v>
          </cell>
          <cell r="C1676" t="str">
            <v>Restroom supplies</v>
          </cell>
        </row>
        <row r="1677">
          <cell r="A1677">
            <v>471318</v>
          </cell>
          <cell r="C1677" t="str">
            <v>Cleaning and disinfecting solutions</v>
          </cell>
        </row>
        <row r="1678">
          <cell r="A1678">
            <v>471319</v>
          </cell>
          <cell r="C1678" t="str">
            <v>Absorbents</v>
          </cell>
        </row>
        <row r="1679">
          <cell r="A1679">
            <v>471321</v>
          </cell>
          <cell r="C1679" t="str">
            <v>Cleaning kits</v>
          </cell>
        </row>
        <row r="1680">
          <cell r="A1680">
            <v>481015</v>
          </cell>
          <cell r="C1680" t="str">
            <v>Cooking and warming equipment</v>
          </cell>
        </row>
        <row r="1681">
          <cell r="A1681">
            <v>481016</v>
          </cell>
          <cell r="C1681" t="str">
            <v>Food preparation equipment</v>
          </cell>
        </row>
        <row r="1682">
          <cell r="A1682">
            <v>481017</v>
          </cell>
          <cell r="C1682" t="str">
            <v>Food and beverage dispensing equipment</v>
          </cell>
        </row>
        <row r="1683">
          <cell r="A1683">
            <v>481018</v>
          </cell>
          <cell r="C1683" t="str">
            <v>Cookware and kitchen tools</v>
          </cell>
        </row>
        <row r="1684">
          <cell r="A1684">
            <v>481019</v>
          </cell>
          <cell r="C1684" t="str">
            <v>Tabletop and serving equipment</v>
          </cell>
        </row>
        <row r="1685">
          <cell r="A1685">
            <v>481020</v>
          </cell>
          <cell r="C1685" t="str">
            <v>Restaurant furniture</v>
          </cell>
        </row>
        <row r="1686">
          <cell r="A1686">
            <v>481021</v>
          </cell>
          <cell r="C1686" t="str">
            <v>Storage and handling equipment and supplies</v>
          </cell>
        </row>
        <row r="1687">
          <cell r="A1687">
            <v>481110</v>
          </cell>
          <cell r="C1687" t="str">
            <v>Liquid vending machines</v>
          </cell>
        </row>
        <row r="1688">
          <cell r="A1688">
            <v>481111</v>
          </cell>
          <cell r="C1688" t="str">
            <v>Piece and part vending machines</v>
          </cell>
        </row>
        <row r="1689">
          <cell r="A1689">
            <v>481112</v>
          </cell>
          <cell r="C1689" t="str">
            <v>Prepared to order food vending machines</v>
          </cell>
        </row>
        <row r="1690">
          <cell r="A1690">
            <v>481113</v>
          </cell>
          <cell r="C1690" t="str">
            <v>Service and ticket vending machines</v>
          </cell>
        </row>
        <row r="1691">
          <cell r="A1691">
            <v>481114</v>
          </cell>
          <cell r="C1691" t="str">
            <v>Currency vending machines</v>
          </cell>
        </row>
        <row r="1692">
          <cell r="A1692">
            <v>481211</v>
          </cell>
          <cell r="C1692" t="str">
            <v>Coin operated gambling machines</v>
          </cell>
        </row>
        <row r="1693">
          <cell r="A1693">
            <v>481212</v>
          </cell>
          <cell r="C1693" t="str">
            <v>Gambling tables and games</v>
          </cell>
        </row>
        <row r="1694">
          <cell r="A1694">
            <v>481213</v>
          </cell>
          <cell r="C1694" t="str">
            <v>Gambling management and networked wagering systems</v>
          </cell>
        </row>
        <row r="1695">
          <cell r="A1695">
            <v>491016</v>
          </cell>
          <cell r="C1695" t="str">
            <v>Collectibles</v>
          </cell>
        </row>
        <row r="1696">
          <cell r="A1696">
            <v>491017</v>
          </cell>
          <cell r="C1696" t="str">
            <v>Awards</v>
          </cell>
        </row>
        <row r="1697">
          <cell r="A1697">
            <v>491215</v>
          </cell>
          <cell r="C1697" t="str">
            <v>Camping and outdoor equipment</v>
          </cell>
        </row>
        <row r="1698">
          <cell r="A1698">
            <v>491216</v>
          </cell>
          <cell r="C1698" t="str">
            <v>Camping furniture</v>
          </cell>
        </row>
        <row r="1699">
          <cell r="A1699">
            <v>491315</v>
          </cell>
          <cell r="C1699" t="str">
            <v>Fishing tackle</v>
          </cell>
        </row>
        <row r="1700">
          <cell r="A1700">
            <v>491316</v>
          </cell>
          <cell r="C1700" t="str">
            <v>Hunting products</v>
          </cell>
        </row>
        <row r="1701">
          <cell r="A1701">
            <v>491415</v>
          </cell>
          <cell r="C1701" t="str">
            <v>Scuba and snorkeling gear</v>
          </cell>
        </row>
        <row r="1702">
          <cell r="A1702">
            <v>491416</v>
          </cell>
          <cell r="C1702" t="str">
            <v>Surf and swim equipment and accessories</v>
          </cell>
        </row>
        <row r="1703">
          <cell r="A1703">
            <v>491515</v>
          </cell>
          <cell r="C1703" t="str">
            <v>Skiing and snowboarding equipment</v>
          </cell>
        </row>
        <row r="1704">
          <cell r="A1704">
            <v>491516</v>
          </cell>
          <cell r="C1704" t="str">
            <v>Skating and ice hockey equipment</v>
          </cell>
        </row>
        <row r="1705">
          <cell r="A1705">
            <v>491615</v>
          </cell>
          <cell r="C1705" t="str">
            <v>Field sports equipment</v>
          </cell>
        </row>
        <row r="1706">
          <cell r="A1706">
            <v>491616</v>
          </cell>
          <cell r="C1706" t="str">
            <v>Racquet and court sports equipment</v>
          </cell>
        </row>
        <row r="1707">
          <cell r="A1707">
            <v>491617</v>
          </cell>
          <cell r="C1707" t="str">
            <v>Track sports equipment</v>
          </cell>
        </row>
        <row r="1708">
          <cell r="A1708">
            <v>491715</v>
          </cell>
          <cell r="C1708" t="str">
            <v>Gymnastics equipment</v>
          </cell>
        </row>
        <row r="1709">
          <cell r="A1709">
            <v>491716</v>
          </cell>
          <cell r="C1709" t="str">
            <v>Boxing equipment</v>
          </cell>
        </row>
        <row r="1710">
          <cell r="A1710">
            <v>491815</v>
          </cell>
          <cell r="C1710" t="str">
            <v>Table games and equipment</v>
          </cell>
        </row>
        <row r="1711">
          <cell r="A1711">
            <v>491816</v>
          </cell>
          <cell r="C1711" t="str">
            <v>Target games and equipment</v>
          </cell>
        </row>
        <row r="1712">
          <cell r="A1712">
            <v>492015</v>
          </cell>
          <cell r="C1712" t="str">
            <v>Aerobic training equipment</v>
          </cell>
        </row>
        <row r="1713">
          <cell r="A1713">
            <v>492016</v>
          </cell>
          <cell r="C1713" t="str">
            <v>Weight and resistance training equipment</v>
          </cell>
        </row>
        <row r="1714">
          <cell r="A1714">
            <v>492116</v>
          </cell>
          <cell r="C1714" t="str">
            <v>Golf equipment</v>
          </cell>
        </row>
        <row r="1715">
          <cell r="A1715">
            <v>492117</v>
          </cell>
          <cell r="C1715" t="str">
            <v>Bowling equipment and supplies and accessories</v>
          </cell>
        </row>
        <row r="1716">
          <cell r="A1716">
            <v>492118</v>
          </cell>
          <cell r="C1716" t="str">
            <v>Physical education classroom equipment</v>
          </cell>
        </row>
        <row r="1717">
          <cell r="A1717">
            <v>492215</v>
          </cell>
          <cell r="C1717" t="str">
            <v>Sport accessories</v>
          </cell>
        </row>
        <row r="1718">
          <cell r="A1718">
            <v>492415</v>
          </cell>
          <cell r="C1718" t="str">
            <v>Playground equipment</v>
          </cell>
        </row>
        <row r="1719">
          <cell r="A1719">
            <v>492416</v>
          </cell>
          <cell r="C1719" t="str">
            <v>Recreational equipment</v>
          </cell>
        </row>
        <row r="1720">
          <cell r="A1720">
            <v>492417</v>
          </cell>
          <cell r="C1720" t="str">
            <v>Swimming pool and spa equipment and supplies</v>
          </cell>
        </row>
        <row r="1721">
          <cell r="A1721">
            <v>501015</v>
          </cell>
          <cell r="C1721" t="str">
            <v>Vegetables</v>
          </cell>
        </row>
        <row r="1722">
          <cell r="A1722">
            <v>501016</v>
          </cell>
          <cell r="C1722" t="str">
            <v>Fruits</v>
          </cell>
        </row>
        <row r="1723">
          <cell r="A1723">
            <v>501017</v>
          </cell>
          <cell r="C1723" t="str">
            <v>Nuts and seeds</v>
          </cell>
        </row>
        <row r="1724">
          <cell r="A1724">
            <v>501018</v>
          </cell>
          <cell r="C1724" t="str">
            <v>Fresh citrus fruits</v>
          </cell>
        </row>
        <row r="1725">
          <cell r="A1725">
            <v>501019</v>
          </cell>
          <cell r="C1725" t="str">
            <v>Fresh berry fruits</v>
          </cell>
        </row>
        <row r="1726">
          <cell r="A1726">
            <v>501020</v>
          </cell>
          <cell r="C1726" t="str">
            <v>Fresh pome fruits</v>
          </cell>
        </row>
        <row r="1727">
          <cell r="A1727">
            <v>501021</v>
          </cell>
          <cell r="C1727" t="str">
            <v>Fresh drupe or stone fruits</v>
          </cell>
        </row>
        <row r="1728">
          <cell r="A1728">
            <v>501022</v>
          </cell>
          <cell r="C1728" t="str">
            <v>Fresh subtropical fruits</v>
          </cell>
        </row>
        <row r="1729">
          <cell r="A1729">
            <v>501023</v>
          </cell>
          <cell r="C1729" t="str">
            <v>Fresh tropical fruits</v>
          </cell>
        </row>
        <row r="1730">
          <cell r="A1730">
            <v>501024</v>
          </cell>
          <cell r="C1730" t="str">
            <v>Fresh melon fruits</v>
          </cell>
        </row>
        <row r="1731">
          <cell r="A1731">
            <v>501025</v>
          </cell>
          <cell r="C1731" t="str">
            <v>Fresh fruit byproducts</v>
          </cell>
        </row>
        <row r="1732">
          <cell r="A1732">
            <v>501026</v>
          </cell>
          <cell r="C1732" t="str">
            <v>Frozen citrus fruits</v>
          </cell>
        </row>
        <row r="1733">
          <cell r="A1733">
            <v>501027</v>
          </cell>
          <cell r="C1733" t="str">
            <v>Frozen berry fruits</v>
          </cell>
        </row>
        <row r="1734">
          <cell r="A1734">
            <v>501028</v>
          </cell>
          <cell r="C1734" t="str">
            <v>Frozen drupe fruits</v>
          </cell>
        </row>
        <row r="1735">
          <cell r="A1735">
            <v>501029</v>
          </cell>
          <cell r="C1735" t="str">
            <v>Frozen pome fruits</v>
          </cell>
        </row>
        <row r="1736">
          <cell r="A1736">
            <v>501030</v>
          </cell>
          <cell r="C1736" t="str">
            <v>Frozen tropical fruits</v>
          </cell>
        </row>
        <row r="1737">
          <cell r="A1737">
            <v>501115</v>
          </cell>
          <cell r="C1737" t="str">
            <v>Meat and poultry</v>
          </cell>
        </row>
        <row r="1738">
          <cell r="A1738">
            <v>501120</v>
          </cell>
          <cell r="C1738" t="str">
            <v>Processed and prepared meats</v>
          </cell>
        </row>
        <row r="1739">
          <cell r="A1739">
            <v>501215</v>
          </cell>
          <cell r="C1739" t="str">
            <v>Fish</v>
          </cell>
        </row>
        <row r="1740">
          <cell r="A1740">
            <v>501216</v>
          </cell>
          <cell r="C1740" t="str">
            <v>Shellfish</v>
          </cell>
        </row>
        <row r="1741">
          <cell r="A1741">
            <v>501217</v>
          </cell>
          <cell r="C1741" t="str">
            <v>Aquatic invertebrates</v>
          </cell>
        </row>
        <row r="1742">
          <cell r="A1742">
            <v>501218</v>
          </cell>
          <cell r="C1742" t="str">
            <v>Aquatic plants</v>
          </cell>
        </row>
        <row r="1743">
          <cell r="A1743">
            <v>501316</v>
          </cell>
          <cell r="C1743" t="str">
            <v>Eggs and egg substitutes</v>
          </cell>
        </row>
        <row r="1744">
          <cell r="A1744">
            <v>501317</v>
          </cell>
          <cell r="C1744" t="str">
            <v>Milk and butter products</v>
          </cell>
        </row>
        <row r="1745">
          <cell r="A1745">
            <v>501318</v>
          </cell>
          <cell r="C1745" t="str">
            <v>Cheese</v>
          </cell>
        </row>
        <row r="1746">
          <cell r="A1746">
            <v>501515</v>
          </cell>
          <cell r="C1746" t="str">
            <v>Edible vegetable and plant oils and fats</v>
          </cell>
        </row>
        <row r="1747">
          <cell r="A1747">
            <v>501516</v>
          </cell>
          <cell r="C1747" t="str">
            <v>Edible animal oils and fats</v>
          </cell>
        </row>
        <row r="1748">
          <cell r="A1748">
            <v>501615</v>
          </cell>
          <cell r="C1748" t="str">
            <v>Chocolate and sugars and sweetening products</v>
          </cell>
        </row>
        <row r="1749">
          <cell r="A1749">
            <v>501618</v>
          </cell>
          <cell r="C1749" t="str">
            <v>Confectionary products</v>
          </cell>
        </row>
        <row r="1750">
          <cell r="A1750">
            <v>501715</v>
          </cell>
          <cell r="C1750" t="str">
            <v>Herbs and spices and extracts</v>
          </cell>
        </row>
        <row r="1751">
          <cell r="A1751">
            <v>501717</v>
          </cell>
          <cell r="C1751" t="str">
            <v>Vinegars and cooking wines</v>
          </cell>
        </row>
        <row r="1752">
          <cell r="A1752">
            <v>501718</v>
          </cell>
          <cell r="C1752" t="str">
            <v>Sauces and spreads and condiments</v>
          </cell>
        </row>
        <row r="1753">
          <cell r="A1753">
            <v>501719</v>
          </cell>
          <cell r="C1753" t="str">
            <v>Pickles and relish and olives</v>
          </cell>
        </row>
        <row r="1754">
          <cell r="A1754">
            <v>501817</v>
          </cell>
          <cell r="C1754" t="str">
            <v>Baking mixes and supplies</v>
          </cell>
        </row>
        <row r="1755">
          <cell r="A1755">
            <v>501819</v>
          </cell>
          <cell r="C1755" t="str">
            <v>Bread and biscuits and cookies</v>
          </cell>
        </row>
        <row r="1756">
          <cell r="A1756">
            <v>501820</v>
          </cell>
          <cell r="C1756" t="str">
            <v>Cakes and pies and pastries</v>
          </cell>
        </row>
        <row r="1757">
          <cell r="A1757">
            <v>501915</v>
          </cell>
          <cell r="C1757" t="str">
            <v>Prepared soups and stews</v>
          </cell>
        </row>
        <row r="1758">
          <cell r="A1758">
            <v>501921</v>
          </cell>
          <cell r="C1758" t="str">
            <v>Snack foods</v>
          </cell>
        </row>
        <row r="1759">
          <cell r="A1759">
            <v>501923</v>
          </cell>
          <cell r="C1759" t="str">
            <v>Desserts and dessert toppings</v>
          </cell>
        </row>
        <row r="1760">
          <cell r="A1760">
            <v>501924</v>
          </cell>
          <cell r="C1760" t="str">
            <v>Jams and jellies and nut and sweet spreads and fruit conserves</v>
          </cell>
        </row>
        <row r="1761">
          <cell r="A1761">
            <v>501925</v>
          </cell>
          <cell r="C1761" t="str">
            <v>Sandwiches and filled rolls</v>
          </cell>
        </row>
        <row r="1762">
          <cell r="A1762">
            <v>501926</v>
          </cell>
          <cell r="C1762" t="str">
            <v>Prepared side dishes</v>
          </cell>
        </row>
        <row r="1763">
          <cell r="A1763">
            <v>501927</v>
          </cell>
          <cell r="C1763" t="str">
            <v>Packaged combination meals</v>
          </cell>
        </row>
        <row r="1764">
          <cell r="A1764">
            <v>501928</v>
          </cell>
          <cell r="C1764" t="str">
            <v>Savory pies and quiches and pasties</v>
          </cell>
        </row>
        <row r="1765">
          <cell r="A1765">
            <v>501929</v>
          </cell>
          <cell r="C1765" t="str">
            <v>Plain pasta and noodles</v>
          </cell>
        </row>
        <row r="1766">
          <cell r="A1766">
            <v>501930</v>
          </cell>
          <cell r="C1766" t="str">
            <v>Infant foods and beverages</v>
          </cell>
        </row>
        <row r="1767">
          <cell r="A1767">
            <v>501931</v>
          </cell>
          <cell r="C1767" t="str">
            <v>Instant mixes and supplies</v>
          </cell>
        </row>
        <row r="1768">
          <cell r="A1768">
            <v>501932</v>
          </cell>
          <cell r="C1768" t="str">
            <v>Prepared salads</v>
          </cell>
        </row>
        <row r="1769">
          <cell r="A1769">
            <v>501933</v>
          </cell>
          <cell r="C1769" t="str">
            <v>Processed citrus fruits</v>
          </cell>
        </row>
        <row r="1770">
          <cell r="A1770">
            <v>501934</v>
          </cell>
          <cell r="C1770" t="str">
            <v>Processed berry fruits</v>
          </cell>
        </row>
        <row r="1771">
          <cell r="A1771">
            <v>501935</v>
          </cell>
          <cell r="C1771" t="str">
            <v>Processed pome fruits</v>
          </cell>
        </row>
        <row r="1772">
          <cell r="A1772">
            <v>501936</v>
          </cell>
          <cell r="C1772" t="str">
            <v>Processed drupe or stone fruits</v>
          </cell>
        </row>
        <row r="1773">
          <cell r="A1773">
            <v>501937</v>
          </cell>
          <cell r="C1773" t="str">
            <v>Preserved citrus fruits</v>
          </cell>
        </row>
        <row r="1774">
          <cell r="A1774">
            <v>501938</v>
          </cell>
          <cell r="C1774" t="str">
            <v>Preserved  berry fruits</v>
          </cell>
        </row>
        <row r="1775">
          <cell r="A1775">
            <v>501939</v>
          </cell>
          <cell r="C1775" t="str">
            <v>Preserved  pome fruits</v>
          </cell>
        </row>
        <row r="1776">
          <cell r="A1776">
            <v>501940</v>
          </cell>
          <cell r="C1776" t="str">
            <v>Preserved  drupe or stone fruits</v>
          </cell>
        </row>
        <row r="1777">
          <cell r="A1777">
            <v>501941</v>
          </cell>
          <cell r="C1777" t="str">
            <v>Citrus fruit puree</v>
          </cell>
        </row>
        <row r="1778">
          <cell r="A1778">
            <v>501942</v>
          </cell>
          <cell r="C1778" t="str">
            <v>Berry fruit puree</v>
          </cell>
        </row>
        <row r="1779">
          <cell r="A1779">
            <v>501945</v>
          </cell>
          <cell r="C1779" t="str">
            <v>Tropical fruit purees</v>
          </cell>
        </row>
        <row r="1780">
          <cell r="A1780">
            <v>501947</v>
          </cell>
          <cell r="C1780" t="str">
            <v>Melon purees</v>
          </cell>
        </row>
        <row r="1781">
          <cell r="A1781">
            <v>502017</v>
          </cell>
          <cell r="C1781" t="str">
            <v>Coffee and tea</v>
          </cell>
        </row>
        <row r="1782">
          <cell r="A1782">
            <v>502022</v>
          </cell>
          <cell r="C1782" t="str">
            <v>Alcoholic beverages</v>
          </cell>
        </row>
        <row r="1783">
          <cell r="A1783">
            <v>502023</v>
          </cell>
          <cell r="C1783" t="str">
            <v>Non alcoholic beverages</v>
          </cell>
        </row>
        <row r="1784">
          <cell r="A1784">
            <v>502024</v>
          </cell>
          <cell r="C1784" t="str">
            <v>Fresh citrus juice or concentrate</v>
          </cell>
        </row>
        <row r="1785">
          <cell r="A1785">
            <v>502025</v>
          </cell>
          <cell r="C1785" t="str">
            <v>Fresh berry juice or concentrate</v>
          </cell>
        </row>
        <row r="1786">
          <cell r="A1786">
            <v>502026</v>
          </cell>
          <cell r="C1786" t="str">
            <v>Fresh pome fruit juice or concentrate</v>
          </cell>
        </row>
        <row r="1787">
          <cell r="A1787">
            <v>502027</v>
          </cell>
          <cell r="C1787" t="str">
            <v>Fresh drupe or stone fruit juice or concentrate</v>
          </cell>
        </row>
        <row r="1788">
          <cell r="A1788">
            <v>502028</v>
          </cell>
          <cell r="C1788" t="str">
            <v>Fresh tropical fruit juice or concentrate</v>
          </cell>
        </row>
        <row r="1789">
          <cell r="A1789">
            <v>502030</v>
          </cell>
          <cell r="C1789" t="str">
            <v>Fresh melon juice or concentrates</v>
          </cell>
        </row>
        <row r="1790">
          <cell r="A1790">
            <v>502115</v>
          </cell>
          <cell r="C1790" t="str">
            <v>Tobacco and substitutes</v>
          </cell>
        </row>
        <row r="1791">
          <cell r="A1791">
            <v>502116</v>
          </cell>
          <cell r="C1791" t="str">
            <v>Tobacco product accessories and supplies</v>
          </cell>
        </row>
        <row r="1792">
          <cell r="A1792">
            <v>502210</v>
          </cell>
          <cell r="C1792" t="str">
            <v>Pulses</v>
          </cell>
        </row>
        <row r="1793">
          <cell r="A1793">
            <v>502211</v>
          </cell>
          <cell r="C1793" t="str">
            <v>Cereals</v>
          </cell>
        </row>
        <row r="1794">
          <cell r="A1794">
            <v>502212</v>
          </cell>
          <cell r="C1794" t="str">
            <v>Processed cereals</v>
          </cell>
        </row>
        <row r="1795">
          <cell r="A1795">
            <v>511015</v>
          </cell>
          <cell r="C1795" t="str">
            <v>Antibiotics</v>
          </cell>
        </row>
        <row r="1796">
          <cell r="A1796">
            <v>511016</v>
          </cell>
          <cell r="C1796" t="str">
            <v>Amebicides and Trichomonacides and Antiprotozoals</v>
          </cell>
        </row>
        <row r="1797">
          <cell r="A1797">
            <v>511017</v>
          </cell>
          <cell r="C1797" t="str">
            <v>Anthelmintics and other antiparasitics</v>
          </cell>
        </row>
        <row r="1798">
          <cell r="A1798">
            <v>511018</v>
          </cell>
          <cell r="C1798" t="str">
            <v>Antifungal drugs</v>
          </cell>
        </row>
        <row r="1799">
          <cell r="A1799">
            <v>511019</v>
          </cell>
          <cell r="C1799" t="str">
            <v>Antimalarial drugs</v>
          </cell>
        </row>
        <row r="1800">
          <cell r="A1800">
            <v>511020</v>
          </cell>
          <cell r="C1800" t="str">
            <v>Antitubercular drugs</v>
          </cell>
        </row>
        <row r="1801">
          <cell r="A1801">
            <v>511021</v>
          </cell>
          <cell r="C1801" t="str">
            <v>Leprostatics</v>
          </cell>
        </row>
        <row r="1802">
          <cell r="A1802">
            <v>511022</v>
          </cell>
          <cell r="C1802" t="str">
            <v>Urinary anti infectives and analgesics</v>
          </cell>
        </row>
        <row r="1803">
          <cell r="A1803">
            <v>511023</v>
          </cell>
          <cell r="C1803" t="str">
            <v>Antiviral drugs</v>
          </cell>
        </row>
        <row r="1804">
          <cell r="A1804">
            <v>511024</v>
          </cell>
          <cell r="C1804" t="str">
            <v>Ophthalmic</v>
          </cell>
        </row>
        <row r="1805">
          <cell r="A1805">
            <v>511025</v>
          </cell>
          <cell r="C1805" t="str">
            <v>Veterinary anthelmintics</v>
          </cell>
        </row>
        <row r="1806">
          <cell r="A1806">
            <v>511026</v>
          </cell>
          <cell r="C1806" t="str">
            <v>Veterinary antibiotics</v>
          </cell>
        </row>
        <row r="1807">
          <cell r="A1807">
            <v>511027</v>
          </cell>
          <cell r="C1807" t="str">
            <v>Antiseptics</v>
          </cell>
        </row>
        <row r="1808">
          <cell r="A1808">
            <v>511115</v>
          </cell>
          <cell r="C1808" t="str">
            <v>Alkylating agents</v>
          </cell>
        </row>
        <row r="1809">
          <cell r="A1809">
            <v>511116</v>
          </cell>
          <cell r="C1809" t="str">
            <v>Antimetabolites</v>
          </cell>
        </row>
        <row r="1810">
          <cell r="A1810">
            <v>511117</v>
          </cell>
          <cell r="C1810" t="str">
            <v>Antineoplastic antibiotics</v>
          </cell>
        </row>
        <row r="1811">
          <cell r="A1811">
            <v>511118</v>
          </cell>
          <cell r="C1811" t="str">
            <v>Hormones and antihormones</v>
          </cell>
        </row>
        <row r="1812">
          <cell r="A1812">
            <v>511119</v>
          </cell>
          <cell r="C1812" t="str">
            <v>Natural antineoplastic products</v>
          </cell>
        </row>
        <row r="1813">
          <cell r="A1813">
            <v>511215</v>
          </cell>
          <cell r="C1813" t="str">
            <v>Antiarrythmic agents</v>
          </cell>
        </row>
        <row r="1814">
          <cell r="A1814">
            <v>511216</v>
          </cell>
          <cell r="C1814" t="str">
            <v>Antianginal drugs</v>
          </cell>
        </row>
        <row r="1815">
          <cell r="A1815">
            <v>511217</v>
          </cell>
          <cell r="C1815" t="str">
            <v>Antihypertensive drugs</v>
          </cell>
        </row>
        <row r="1816">
          <cell r="A1816">
            <v>511218</v>
          </cell>
          <cell r="C1816" t="str">
            <v>Antihyperlipidemic and hypocholesterolemic agents</v>
          </cell>
        </row>
        <row r="1817">
          <cell r="A1817">
            <v>511219</v>
          </cell>
          <cell r="C1817" t="str">
            <v>Drugs used for congestive heart failure</v>
          </cell>
        </row>
        <row r="1818">
          <cell r="A1818">
            <v>511221</v>
          </cell>
          <cell r="C1818" t="str">
            <v>Vasodilators</v>
          </cell>
        </row>
        <row r="1819">
          <cell r="A1819">
            <v>511222</v>
          </cell>
          <cell r="C1819" t="str">
            <v>Antihypotensive drugs</v>
          </cell>
        </row>
        <row r="1820">
          <cell r="A1820">
            <v>511223</v>
          </cell>
          <cell r="C1820" t="str">
            <v>Cardioplegic agents</v>
          </cell>
        </row>
        <row r="1821">
          <cell r="A1821">
            <v>511315</v>
          </cell>
          <cell r="C1821" t="str">
            <v>Antianemic drugs</v>
          </cell>
        </row>
        <row r="1822">
          <cell r="A1822">
            <v>511316</v>
          </cell>
          <cell r="C1822" t="str">
            <v>Anticoagulants</v>
          </cell>
        </row>
        <row r="1823">
          <cell r="A1823">
            <v>511317</v>
          </cell>
          <cell r="C1823" t="str">
            <v>Thrombolytic drugs and platelet aggregation inhibitors</v>
          </cell>
        </row>
        <row r="1824">
          <cell r="A1824">
            <v>511318</v>
          </cell>
          <cell r="C1824" t="str">
            <v>Coagulants and systemic hemostatic agents</v>
          </cell>
        </row>
        <row r="1825">
          <cell r="A1825">
            <v>511319</v>
          </cell>
          <cell r="C1825" t="str">
            <v>Blood plasma substitutes and extenders and expanders</v>
          </cell>
        </row>
        <row r="1826">
          <cell r="A1826">
            <v>511320</v>
          </cell>
          <cell r="C1826" t="str">
            <v>Hemorrheologic agents</v>
          </cell>
        </row>
        <row r="1827">
          <cell r="A1827">
            <v>511415</v>
          </cell>
          <cell r="C1827" t="str">
            <v>Anticonvulsants</v>
          </cell>
        </row>
        <row r="1828">
          <cell r="A1828">
            <v>511416</v>
          </cell>
          <cell r="C1828" t="str">
            <v>Antidepressants</v>
          </cell>
        </row>
        <row r="1829">
          <cell r="A1829">
            <v>511417</v>
          </cell>
          <cell r="C1829" t="str">
            <v>Antipsychotic agents</v>
          </cell>
        </row>
        <row r="1830">
          <cell r="A1830">
            <v>511418</v>
          </cell>
          <cell r="C1830" t="str">
            <v>Hypnotics</v>
          </cell>
        </row>
        <row r="1831">
          <cell r="A1831">
            <v>511419</v>
          </cell>
          <cell r="C1831" t="str">
            <v>Tranquilizers and antimanic and antianxiety drugs</v>
          </cell>
        </row>
        <row r="1832">
          <cell r="A1832">
            <v>511420</v>
          </cell>
          <cell r="C1832" t="str">
            <v>Non narcotic analgesics and antipyretics</v>
          </cell>
        </row>
        <row r="1833">
          <cell r="A1833">
            <v>511421</v>
          </cell>
          <cell r="C1833" t="str">
            <v>Nonsteroidal anti inflammatory drugs NSAIDs</v>
          </cell>
        </row>
        <row r="1834">
          <cell r="A1834">
            <v>511422</v>
          </cell>
          <cell r="C1834" t="str">
            <v>Narcotic analgesics</v>
          </cell>
        </row>
        <row r="1835">
          <cell r="A1835">
            <v>511423</v>
          </cell>
          <cell r="C1835" t="str">
            <v>Narcotic antagonists</v>
          </cell>
        </row>
        <row r="1836">
          <cell r="A1836">
            <v>511424</v>
          </cell>
          <cell r="C1836" t="str">
            <v>Drugs used for vascular and migraine headaches</v>
          </cell>
        </row>
        <row r="1837">
          <cell r="A1837">
            <v>511425</v>
          </cell>
          <cell r="C1837" t="str">
            <v>Antiparkinson drugs</v>
          </cell>
        </row>
        <row r="1838">
          <cell r="A1838">
            <v>511426</v>
          </cell>
          <cell r="C1838" t="str">
            <v>Stimulants and anorexiants</v>
          </cell>
        </row>
        <row r="1839">
          <cell r="A1839">
            <v>511427</v>
          </cell>
          <cell r="C1839" t="str">
            <v>Veterinary nonsteroidal anti inflammatory drugs VNSAIDs</v>
          </cell>
        </row>
        <row r="1840">
          <cell r="A1840">
            <v>511428</v>
          </cell>
          <cell r="C1840" t="str">
            <v>Anti amyotrophic lateral sclerosis ALS drugs</v>
          </cell>
        </row>
        <row r="1841">
          <cell r="A1841">
            <v>511429</v>
          </cell>
          <cell r="C1841" t="str">
            <v>Anaesthetic drugs and related adjuncts and analeptics</v>
          </cell>
        </row>
        <row r="1842">
          <cell r="A1842">
            <v>511515</v>
          </cell>
          <cell r="C1842" t="str">
            <v>Cholinergic drugs and cholinesterase inhibitors</v>
          </cell>
        </row>
        <row r="1843">
          <cell r="A1843">
            <v>511516</v>
          </cell>
          <cell r="C1843" t="str">
            <v>Cholinergic blocking agents</v>
          </cell>
        </row>
        <row r="1844">
          <cell r="A1844">
            <v>511517</v>
          </cell>
          <cell r="C1844" t="str">
            <v>Sympathomimetic or adrenergic drugs</v>
          </cell>
        </row>
        <row r="1845">
          <cell r="A1845">
            <v>511518</v>
          </cell>
          <cell r="C1845" t="str">
            <v>Adrenergic blocking agents</v>
          </cell>
        </row>
        <row r="1846">
          <cell r="A1846">
            <v>511519</v>
          </cell>
          <cell r="C1846" t="str">
            <v>Centrally acting skeletal muscle relaxants</v>
          </cell>
        </row>
        <row r="1847">
          <cell r="A1847">
            <v>511520</v>
          </cell>
          <cell r="C1847" t="str">
            <v>Neuromuscular blocking agents</v>
          </cell>
        </row>
        <row r="1848">
          <cell r="A1848">
            <v>511615</v>
          </cell>
          <cell r="C1848" t="str">
            <v>Antiasthmatic drugs</v>
          </cell>
        </row>
        <row r="1849">
          <cell r="A1849">
            <v>511616</v>
          </cell>
          <cell r="C1849" t="str">
            <v>Antihistamines or H1 blockers</v>
          </cell>
        </row>
        <row r="1850">
          <cell r="A1850">
            <v>511617</v>
          </cell>
          <cell r="C1850" t="str">
            <v>Drugs used for respiratory tract disorders</v>
          </cell>
        </row>
        <row r="1851">
          <cell r="A1851">
            <v>511618</v>
          </cell>
          <cell r="C1851" t="str">
            <v>Cough and cold and antiallergy products</v>
          </cell>
        </row>
        <row r="1852">
          <cell r="A1852">
            <v>511619</v>
          </cell>
          <cell r="C1852" t="str">
            <v>Nasal decongestants</v>
          </cell>
        </row>
        <row r="1853">
          <cell r="A1853">
            <v>511715</v>
          </cell>
          <cell r="C1853" t="str">
            <v>Antacids and antiflatulents</v>
          </cell>
        </row>
        <row r="1854">
          <cell r="A1854">
            <v>511716</v>
          </cell>
          <cell r="C1854" t="str">
            <v>Laxatives</v>
          </cell>
        </row>
        <row r="1855">
          <cell r="A1855">
            <v>511717</v>
          </cell>
          <cell r="C1855" t="str">
            <v>Antidiarrheals</v>
          </cell>
        </row>
        <row r="1856">
          <cell r="A1856">
            <v>511718</v>
          </cell>
          <cell r="C1856" t="str">
            <v>Antiemetics and antinauseants and antivertigo agents</v>
          </cell>
        </row>
        <row r="1857">
          <cell r="A1857">
            <v>511719</v>
          </cell>
          <cell r="C1857" t="str">
            <v>Antiulcer and related gastrointestinal GI drugs</v>
          </cell>
        </row>
        <row r="1858">
          <cell r="A1858">
            <v>511720</v>
          </cell>
          <cell r="C1858" t="str">
            <v>Drugs used for gallbladder disease</v>
          </cell>
        </row>
        <row r="1859">
          <cell r="A1859">
            <v>511721</v>
          </cell>
          <cell r="C1859" t="str">
            <v>Antispasmodics</v>
          </cell>
        </row>
        <row r="1860">
          <cell r="A1860">
            <v>511815</v>
          </cell>
          <cell r="C1860" t="str">
            <v>Antidiabetic agents and hyperglycemic agents</v>
          </cell>
        </row>
        <row r="1861">
          <cell r="A1861">
            <v>511816</v>
          </cell>
          <cell r="C1861" t="str">
            <v>Thyroid and antithyroid drugs</v>
          </cell>
        </row>
        <row r="1862">
          <cell r="A1862">
            <v>511817</v>
          </cell>
          <cell r="C1862" t="str">
            <v>Corticosteroids</v>
          </cell>
        </row>
        <row r="1863">
          <cell r="A1863">
            <v>511818</v>
          </cell>
          <cell r="C1863" t="str">
            <v>Estrogens and progestins and internal contraceptives</v>
          </cell>
        </row>
        <row r="1864">
          <cell r="A1864">
            <v>511819</v>
          </cell>
          <cell r="C1864" t="str">
            <v>Gonadotropic hormones and ovarian stimulants and inhibitors</v>
          </cell>
        </row>
        <row r="1865">
          <cell r="A1865">
            <v>511820</v>
          </cell>
          <cell r="C1865" t="str">
            <v>Androgens and androgen inhibitors</v>
          </cell>
        </row>
        <row r="1866">
          <cell r="A1866">
            <v>511821</v>
          </cell>
          <cell r="C1866" t="str">
            <v>Posterior pituitary hormones</v>
          </cell>
        </row>
        <row r="1867">
          <cell r="A1867">
            <v>511822</v>
          </cell>
          <cell r="C1867" t="str">
            <v>Drugs for inducing labor</v>
          </cell>
        </row>
        <row r="1868">
          <cell r="A1868">
            <v>511823</v>
          </cell>
          <cell r="C1868" t="str">
            <v>Growth hormones and their inhibitors</v>
          </cell>
        </row>
        <row r="1869">
          <cell r="A1869">
            <v>511824</v>
          </cell>
          <cell r="C1869" t="str">
            <v>Calcium salts and calcium regulators</v>
          </cell>
        </row>
        <row r="1870">
          <cell r="A1870">
            <v>511915</v>
          </cell>
          <cell r="C1870" t="str">
            <v>Diuretics</v>
          </cell>
        </row>
        <row r="1871">
          <cell r="A1871">
            <v>511916</v>
          </cell>
          <cell r="C1871" t="str">
            <v>Electrolytes</v>
          </cell>
        </row>
        <row r="1872">
          <cell r="A1872">
            <v>511917</v>
          </cell>
          <cell r="C1872" t="str">
            <v>Alkalinizing agents</v>
          </cell>
        </row>
        <row r="1873">
          <cell r="A1873">
            <v>511918</v>
          </cell>
          <cell r="C1873" t="str">
            <v>Potassium salts</v>
          </cell>
        </row>
        <row r="1874">
          <cell r="A1874">
            <v>511919</v>
          </cell>
          <cell r="C1874" t="str">
            <v>Dietary supplements and nutritional therapy products</v>
          </cell>
        </row>
        <row r="1875">
          <cell r="A1875">
            <v>512015</v>
          </cell>
          <cell r="C1875" t="str">
            <v>Immunosuppressants</v>
          </cell>
        </row>
        <row r="1876">
          <cell r="A1876">
            <v>512016</v>
          </cell>
          <cell r="C1876" t="str">
            <v>Vaccines and antigens and toxoids</v>
          </cell>
        </row>
        <row r="1877">
          <cell r="A1877">
            <v>512017</v>
          </cell>
          <cell r="C1877" t="str">
            <v>Poultry vaccines</v>
          </cell>
        </row>
        <row r="1878">
          <cell r="A1878">
            <v>512018</v>
          </cell>
          <cell r="C1878" t="str">
            <v>Immunostimulating agents</v>
          </cell>
        </row>
        <row r="1879">
          <cell r="A1879">
            <v>512019</v>
          </cell>
          <cell r="C1879" t="str">
            <v>Multiple sclerosis MS agents</v>
          </cell>
        </row>
        <row r="1880">
          <cell r="A1880">
            <v>512115</v>
          </cell>
          <cell r="C1880" t="str">
            <v>Antigout drugs</v>
          </cell>
        </row>
        <row r="1881">
          <cell r="A1881">
            <v>512116</v>
          </cell>
          <cell r="C1881" t="str">
            <v>Antidotes and emetics</v>
          </cell>
        </row>
        <row r="1882">
          <cell r="A1882">
            <v>512119</v>
          </cell>
          <cell r="C1882" t="str">
            <v>Veterinary anaesthetic drugs</v>
          </cell>
        </row>
        <row r="1883">
          <cell r="A1883">
            <v>512120</v>
          </cell>
          <cell r="C1883" t="str">
            <v>Herbal drugs</v>
          </cell>
        </row>
        <row r="1884">
          <cell r="A1884">
            <v>512121</v>
          </cell>
          <cell r="C1884" t="str">
            <v>Dental drugs</v>
          </cell>
        </row>
        <row r="1885">
          <cell r="A1885">
            <v>512122</v>
          </cell>
          <cell r="C1885" t="str">
            <v>Anti abuse drugs</v>
          </cell>
        </row>
        <row r="1886">
          <cell r="A1886">
            <v>512123</v>
          </cell>
          <cell r="C1886" t="str">
            <v>Diagnostic agents and radiopharmaceuticals</v>
          </cell>
        </row>
        <row r="1887">
          <cell r="A1887">
            <v>512124</v>
          </cell>
          <cell r="C1887" t="str">
            <v>Drugs to treat sexual disfunction</v>
          </cell>
        </row>
        <row r="1888">
          <cell r="A1888">
            <v>512410</v>
          </cell>
          <cell r="C1888" t="str">
            <v>Aural preparations</v>
          </cell>
        </row>
        <row r="1889">
          <cell r="A1889">
            <v>512411</v>
          </cell>
          <cell r="C1889" t="str">
            <v>Opthalmic agents</v>
          </cell>
        </row>
        <row r="1890">
          <cell r="A1890">
            <v>512412</v>
          </cell>
          <cell r="C1890" t="str">
            <v>Dermatologic agents</v>
          </cell>
        </row>
        <row r="1891">
          <cell r="A1891">
            <v>512413</v>
          </cell>
          <cell r="C1891" t="str">
            <v>Astringents</v>
          </cell>
        </row>
        <row r="1892">
          <cell r="A1892">
            <v>512510</v>
          </cell>
          <cell r="C1892" t="str">
            <v>Metabolites</v>
          </cell>
        </row>
        <row r="1893">
          <cell r="A1893">
            <v>521015</v>
          </cell>
          <cell r="C1893" t="str">
            <v>Rugs and mats</v>
          </cell>
        </row>
        <row r="1894">
          <cell r="A1894">
            <v>521215</v>
          </cell>
          <cell r="C1894" t="str">
            <v>Bedclothes</v>
          </cell>
        </row>
        <row r="1895">
          <cell r="A1895">
            <v>521216</v>
          </cell>
          <cell r="C1895" t="str">
            <v>Table and kitchen linen and accessories</v>
          </cell>
        </row>
        <row r="1896">
          <cell r="A1896">
            <v>521217</v>
          </cell>
          <cell r="C1896" t="str">
            <v>Towels</v>
          </cell>
        </row>
        <row r="1897">
          <cell r="A1897">
            <v>521315</v>
          </cell>
          <cell r="C1897" t="str">
            <v>Curtains and draperies</v>
          </cell>
        </row>
        <row r="1898">
          <cell r="A1898">
            <v>521316</v>
          </cell>
          <cell r="C1898" t="str">
            <v>Blinds and shades</v>
          </cell>
        </row>
        <row r="1899">
          <cell r="A1899">
            <v>521317</v>
          </cell>
          <cell r="C1899" t="str">
            <v>Window treatment accessories and hardware</v>
          </cell>
        </row>
        <row r="1900">
          <cell r="A1900">
            <v>521415</v>
          </cell>
          <cell r="C1900" t="str">
            <v>Domestic kitchen appliances</v>
          </cell>
        </row>
        <row r="1901">
          <cell r="A1901">
            <v>521416</v>
          </cell>
          <cell r="C1901" t="str">
            <v>Domestic laundry appliances and supplies</v>
          </cell>
        </row>
        <row r="1902">
          <cell r="A1902">
            <v>521417</v>
          </cell>
          <cell r="C1902" t="str">
            <v>Domestic bath appliances</v>
          </cell>
        </row>
        <row r="1903">
          <cell r="A1903">
            <v>521418</v>
          </cell>
          <cell r="C1903" t="str">
            <v>Other domestic household appliances</v>
          </cell>
        </row>
        <row r="1904">
          <cell r="A1904">
            <v>521515</v>
          </cell>
          <cell r="C1904" t="str">
            <v>Domestic disposable kitchenware</v>
          </cell>
        </row>
        <row r="1905">
          <cell r="A1905">
            <v>521516</v>
          </cell>
          <cell r="C1905" t="str">
            <v>Domestic kitchen tools and utensils</v>
          </cell>
        </row>
        <row r="1906">
          <cell r="A1906">
            <v>521517</v>
          </cell>
          <cell r="C1906" t="str">
            <v>Domestic flatware and cutlery</v>
          </cell>
        </row>
        <row r="1907">
          <cell r="A1907">
            <v>521518</v>
          </cell>
          <cell r="C1907" t="str">
            <v>Domestic cookware</v>
          </cell>
        </row>
        <row r="1908">
          <cell r="A1908">
            <v>521519</v>
          </cell>
          <cell r="C1908" t="str">
            <v>Domestic bakeware</v>
          </cell>
        </row>
        <row r="1909">
          <cell r="A1909">
            <v>521520</v>
          </cell>
          <cell r="C1909" t="str">
            <v>Domestic dishes and servingware and storage containers</v>
          </cell>
        </row>
        <row r="1910">
          <cell r="A1910">
            <v>521521</v>
          </cell>
          <cell r="C1910" t="str">
            <v>Domestic drink ware</v>
          </cell>
        </row>
        <row r="1911">
          <cell r="A1911">
            <v>521522</v>
          </cell>
          <cell r="C1911" t="str">
            <v>Dishwashing and dish storage accessories</v>
          </cell>
        </row>
        <row r="1912">
          <cell r="A1912">
            <v>521615</v>
          </cell>
          <cell r="C1912" t="str">
            <v>Audio and visual equipment</v>
          </cell>
        </row>
        <row r="1913">
          <cell r="A1913">
            <v>521616</v>
          </cell>
          <cell r="C1913" t="str">
            <v>Audio visual equipment accessories</v>
          </cell>
        </row>
        <row r="1914">
          <cell r="A1914">
            <v>521710</v>
          </cell>
          <cell r="C1914" t="str">
            <v>Bathroom wall treatments</v>
          </cell>
        </row>
        <row r="1915">
          <cell r="A1915">
            <v>531015</v>
          </cell>
          <cell r="C1915" t="str">
            <v>Slacks and trousers and shorts</v>
          </cell>
        </row>
        <row r="1916">
          <cell r="A1916">
            <v>531016</v>
          </cell>
          <cell r="C1916" t="str">
            <v>Shirts and blouses</v>
          </cell>
        </row>
        <row r="1917">
          <cell r="A1917">
            <v>531017</v>
          </cell>
          <cell r="C1917" t="str">
            <v>Sweaters</v>
          </cell>
        </row>
        <row r="1918">
          <cell r="A1918">
            <v>531018</v>
          </cell>
          <cell r="C1918" t="str">
            <v>Coats and jackets</v>
          </cell>
        </row>
        <row r="1919">
          <cell r="A1919">
            <v>531019</v>
          </cell>
          <cell r="C1919" t="str">
            <v>Suits</v>
          </cell>
        </row>
        <row r="1920">
          <cell r="A1920">
            <v>531020</v>
          </cell>
          <cell r="C1920" t="str">
            <v>Dresses and skirts and saris and kimonos</v>
          </cell>
        </row>
        <row r="1921">
          <cell r="A1921">
            <v>531021</v>
          </cell>
          <cell r="C1921" t="str">
            <v>Overalls and coveralls</v>
          </cell>
        </row>
        <row r="1922">
          <cell r="A1922">
            <v>531022</v>
          </cell>
          <cell r="C1922" t="str">
            <v>Folkloric clothing</v>
          </cell>
        </row>
        <row r="1923">
          <cell r="A1923">
            <v>531023</v>
          </cell>
          <cell r="C1923" t="str">
            <v>Undergarments</v>
          </cell>
        </row>
        <row r="1924">
          <cell r="A1924">
            <v>531024</v>
          </cell>
          <cell r="C1924" t="str">
            <v>Hosiery</v>
          </cell>
        </row>
        <row r="1925">
          <cell r="A1925">
            <v>531025</v>
          </cell>
          <cell r="C1925" t="str">
            <v>Clothing accessories</v>
          </cell>
        </row>
        <row r="1926">
          <cell r="A1926">
            <v>531026</v>
          </cell>
          <cell r="C1926" t="str">
            <v>Nightwear</v>
          </cell>
        </row>
        <row r="1927">
          <cell r="A1927">
            <v>531027</v>
          </cell>
          <cell r="C1927" t="str">
            <v>Uniforms</v>
          </cell>
        </row>
        <row r="1928">
          <cell r="A1928">
            <v>531028</v>
          </cell>
          <cell r="C1928" t="str">
            <v>Swimwear</v>
          </cell>
        </row>
        <row r="1929">
          <cell r="A1929">
            <v>531029</v>
          </cell>
          <cell r="C1929" t="str">
            <v>Athletic wear</v>
          </cell>
        </row>
        <row r="1930">
          <cell r="A1930">
            <v>531030</v>
          </cell>
          <cell r="C1930" t="str">
            <v>Tshirts</v>
          </cell>
        </row>
        <row r="1931">
          <cell r="A1931">
            <v>531031</v>
          </cell>
          <cell r="C1931" t="str">
            <v>Waistcoats</v>
          </cell>
        </row>
        <row r="1932">
          <cell r="A1932">
            <v>531115</v>
          </cell>
          <cell r="C1932" t="str">
            <v>Boots</v>
          </cell>
        </row>
        <row r="1933">
          <cell r="A1933">
            <v>531116</v>
          </cell>
          <cell r="C1933" t="str">
            <v>Shoes</v>
          </cell>
        </row>
        <row r="1934">
          <cell r="A1934">
            <v>531117</v>
          </cell>
          <cell r="C1934" t="str">
            <v>Slippers</v>
          </cell>
        </row>
        <row r="1935">
          <cell r="A1935">
            <v>531118</v>
          </cell>
          <cell r="C1935" t="str">
            <v>Sandals</v>
          </cell>
        </row>
        <row r="1936">
          <cell r="A1936">
            <v>531119</v>
          </cell>
          <cell r="C1936" t="str">
            <v>Athletic footwear</v>
          </cell>
        </row>
        <row r="1937">
          <cell r="A1937">
            <v>531120</v>
          </cell>
          <cell r="C1937" t="str">
            <v>Shoe accessories</v>
          </cell>
        </row>
        <row r="1938">
          <cell r="A1938">
            <v>531121</v>
          </cell>
          <cell r="C1938" t="str">
            <v>Overshoes</v>
          </cell>
        </row>
        <row r="1939">
          <cell r="A1939">
            <v>531215</v>
          </cell>
          <cell r="C1939" t="str">
            <v>Luggage</v>
          </cell>
        </row>
        <row r="1940">
          <cell r="A1940">
            <v>531216</v>
          </cell>
          <cell r="C1940" t="str">
            <v>Purses and handbags and bags</v>
          </cell>
        </row>
        <row r="1941">
          <cell r="A1941">
            <v>531217</v>
          </cell>
          <cell r="C1941" t="str">
            <v>Business cases</v>
          </cell>
        </row>
        <row r="1942">
          <cell r="A1942">
            <v>531218</v>
          </cell>
          <cell r="C1942" t="str">
            <v>Travel kits and accessories</v>
          </cell>
        </row>
        <row r="1943">
          <cell r="A1943">
            <v>531315</v>
          </cell>
          <cell r="C1943" t="str">
            <v>Dental</v>
          </cell>
        </row>
        <row r="1944">
          <cell r="A1944">
            <v>531316</v>
          </cell>
          <cell r="C1944" t="str">
            <v>Bath and body</v>
          </cell>
        </row>
        <row r="1945">
          <cell r="A1945">
            <v>531415</v>
          </cell>
          <cell r="C1945" t="str">
            <v>Sewing fasteners</v>
          </cell>
        </row>
        <row r="1946">
          <cell r="A1946">
            <v>531416</v>
          </cell>
          <cell r="C1946" t="str">
            <v>Miscellaneous sewing supplies</v>
          </cell>
        </row>
        <row r="1947">
          <cell r="A1947">
            <v>541015</v>
          </cell>
          <cell r="C1947" t="str">
            <v>Fine jewelry</v>
          </cell>
        </row>
        <row r="1948">
          <cell r="A1948">
            <v>541016</v>
          </cell>
          <cell r="C1948" t="str">
            <v>Imitation jewelry</v>
          </cell>
        </row>
        <row r="1949">
          <cell r="A1949">
            <v>541017</v>
          </cell>
          <cell r="C1949" t="str">
            <v>Jewelry making tools and supplies</v>
          </cell>
        </row>
        <row r="1950">
          <cell r="A1950">
            <v>541115</v>
          </cell>
          <cell r="C1950" t="str">
            <v>Watches</v>
          </cell>
        </row>
        <row r="1951">
          <cell r="A1951">
            <v>541116</v>
          </cell>
          <cell r="C1951" t="str">
            <v>Clocks</v>
          </cell>
        </row>
        <row r="1952">
          <cell r="A1952">
            <v>541117</v>
          </cell>
          <cell r="C1952" t="str">
            <v>Watch or clock parts or accessories</v>
          </cell>
        </row>
        <row r="1953">
          <cell r="A1953">
            <v>541215</v>
          </cell>
          <cell r="C1953" t="str">
            <v>Precious stones</v>
          </cell>
        </row>
        <row r="1954">
          <cell r="A1954">
            <v>541216</v>
          </cell>
          <cell r="C1954" t="str">
            <v>Semi precious stones</v>
          </cell>
        </row>
        <row r="1955">
          <cell r="A1955">
            <v>541217</v>
          </cell>
          <cell r="C1955" t="str">
            <v>Pearls</v>
          </cell>
        </row>
        <row r="1956">
          <cell r="A1956">
            <v>541218</v>
          </cell>
          <cell r="C1956" t="str">
            <v>Industrial precious and semi precious stones</v>
          </cell>
        </row>
        <row r="1957">
          <cell r="A1957">
            <v>551015</v>
          </cell>
          <cell r="C1957" t="str">
            <v>Printed publications</v>
          </cell>
        </row>
        <row r="1958">
          <cell r="A1958">
            <v>551115</v>
          </cell>
          <cell r="C1958" t="str">
            <v>Electronic publications and music</v>
          </cell>
        </row>
        <row r="1959">
          <cell r="A1959">
            <v>551116</v>
          </cell>
          <cell r="C1959" t="str">
            <v>Electronic software reference material</v>
          </cell>
        </row>
        <row r="1960">
          <cell r="A1960">
            <v>551215</v>
          </cell>
          <cell r="C1960" t="str">
            <v>Tags</v>
          </cell>
        </row>
        <row r="1961">
          <cell r="A1961">
            <v>551216</v>
          </cell>
          <cell r="C1961" t="str">
            <v>Labels</v>
          </cell>
        </row>
        <row r="1962">
          <cell r="A1962">
            <v>551217</v>
          </cell>
          <cell r="C1962" t="str">
            <v>Signage</v>
          </cell>
        </row>
        <row r="1963">
          <cell r="A1963">
            <v>551218</v>
          </cell>
          <cell r="C1963" t="str">
            <v>Identification documents</v>
          </cell>
        </row>
        <row r="1964">
          <cell r="A1964">
            <v>551219</v>
          </cell>
          <cell r="C1964" t="str">
            <v>Signage equipment</v>
          </cell>
        </row>
        <row r="1965">
          <cell r="A1965">
            <v>561015</v>
          </cell>
          <cell r="C1965" t="str">
            <v>Furniture</v>
          </cell>
        </row>
        <row r="1966">
          <cell r="A1966">
            <v>561016</v>
          </cell>
          <cell r="C1966" t="str">
            <v>Outdoor furniture</v>
          </cell>
        </row>
        <row r="1967">
          <cell r="A1967">
            <v>561017</v>
          </cell>
          <cell r="C1967" t="str">
            <v>Office furniture</v>
          </cell>
        </row>
        <row r="1968">
          <cell r="A1968">
            <v>561018</v>
          </cell>
          <cell r="C1968" t="str">
            <v>Baby and toddler furniture and accessories</v>
          </cell>
        </row>
        <row r="1969">
          <cell r="A1969">
            <v>561019</v>
          </cell>
          <cell r="C1969" t="str">
            <v>General furniture parts and accessories</v>
          </cell>
        </row>
        <row r="1970">
          <cell r="A1970">
            <v>561115</v>
          </cell>
          <cell r="C1970" t="str">
            <v>Workstations and office packages</v>
          </cell>
        </row>
        <row r="1971">
          <cell r="A1971">
            <v>561116</v>
          </cell>
          <cell r="C1971" t="str">
            <v>Panel systems</v>
          </cell>
        </row>
        <row r="1972">
          <cell r="A1972">
            <v>561117</v>
          </cell>
          <cell r="C1972" t="str">
            <v>Casegood and non modular systems</v>
          </cell>
        </row>
        <row r="1973">
          <cell r="A1973">
            <v>561118</v>
          </cell>
          <cell r="C1973" t="str">
            <v>Freestanding furniture</v>
          </cell>
        </row>
        <row r="1974">
          <cell r="A1974">
            <v>561119</v>
          </cell>
          <cell r="C1974" t="str">
            <v>Industrial furniture</v>
          </cell>
        </row>
        <row r="1975">
          <cell r="A1975">
            <v>561120</v>
          </cell>
          <cell r="C1975" t="str">
            <v>Computer support furniture</v>
          </cell>
        </row>
        <row r="1976">
          <cell r="A1976">
            <v>561121</v>
          </cell>
          <cell r="C1976" t="str">
            <v>Seating</v>
          </cell>
        </row>
        <row r="1977">
          <cell r="A1977">
            <v>561122</v>
          </cell>
          <cell r="C1977" t="str">
            <v>Desking systems</v>
          </cell>
        </row>
        <row r="1978">
          <cell r="A1978">
            <v>561123</v>
          </cell>
          <cell r="C1978" t="str">
            <v>Auditorium or stadium or special use seating parts and accessories</v>
          </cell>
        </row>
        <row r="1979">
          <cell r="A1979">
            <v>561210</v>
          </cell>
          <cell r="C1979" t="str">
            <v>Library furnishings</v>
          </cell>
        </row>
        <row r="1980">
          <cell r="A1980">
            <v>561211</v>
          </cell>
          <cell r="C1980" t="str">
            <v>Art classroom furnishings</v>
          </cell>
        </row>
        <row r="1981">
          <cell r="A1981">
            <v>561212</v>
          </cell>
          <cell r="C1981" t="str">
            <v>First aid room furnishings</v>
          </cell>
        </row>
        <row r="1982">
          <cell r="A1982">
            <v>561213</v>
          </cell>
          <cell r="C1982" t="str">
            <v>General educational facility fixtures</v>
          </cell>
        </row>
        <row r="1983">
          <cell r="A1983">
            <v>561214</v>
          </cell>
          <cell r="C1983" t="str">
            <v>Cafeteria and lunchroom furnishings</v>
          </cell>
        </row>
        <row r="1984">
          <cell r="A1984">
            <v>561215</v>
          </cell>
          <cell r="C1984" t="str">
            <v>General classroom furnishings</v>
          </cell>
        </row>
        <row r="1985">
          <cell r="A1985">
            <v>561216</v>
          </cell>
          <cell r="C1985" t="str">
            <v>Creative play and rest time furnishings for daycare and early childhood facilities</v>
          </cell>
        </row>
        <row r="1986">
          <cell r="A1986">
            <v>561217</v>
          </cell>
          <cell r="C1986" t="str">
            <v>Book and general storage units for classrooms</v>
          </cell>
        </row>
        <row r="1987">
          <cell r="A1987">
            <v>561218</v>
          </cell>
          <cell r="C1987" t="str">
            <v>Vocational classroom furnishings and fixtures</v>
          </cell>
        </row>
        <row r="1988">
          <cell r="A1988">
            <v>561219</v>
          </cell>
          <cell r="C1988" t="str">
            <v>Demonstration furnishings</v>
          </cell>
        </row>
        <row r="1989">
          <cell r="A1989">
            <v>561220</v>
          </cell>
          <cell r="C1989" t="str">
            <v>Laboratory furniture</v>
          </cell>
        </row>
        <row r="1990">
          <cell r="A1990">
            <v>561315</v>
          </cell>
          <cell r="C1990" t="str">
            <v>Mannequins and forms</v>
          </cell>
        </row>
        <row r="1991">
          <cell r="A1991">
            <v>561316</v>
          </cell>
          <cell r="C1991" t="str">
            <v>Merchandiser free standing display and accessories</v>
          </cell>
        </row>
        <row r="1992">
          <cell r="A1992">
            <v>561317</v>
          </cell>
          <cell r="C1992" t="str">
            <v>Merchandiser installation hardware, shelving systems and accessories</v>
          </cell>
        </row>
        <row r="1993">
          <cell r="A1993">
            <v>601010</v>
          </cell>
          <cell r="C1993" t="str">
            <v>Math kits</v>
          </cell>
        </row>
        <row r="1994">
          <cell r="A1994">
            <v>601011</v>
          </cell>
          <cell r="C1994" t="str">
            <v>Electronic learning aids</v>
          </cell>
        </row>
        <row r="1995">
          <cell r="A1995">
            <v>601012</v>
          </cell>
          <cell r="C1995" t="str">
            <v>Educational incentives</v>
          </cell>
        </row>
        <row r="1996">
          <cell r="A1996">
            <v>601013</v>
          </cell>
          <cell r="C1996" t="str">
            <v>Educational stickers and supplies</v>
          </cell>
        </row>
        <row r="1997">
          <cell r="A1997">
            <v>601014</v>
          </cell>
          <cell r="C1997" t="str">
            <v>Classroom awards</v>
          </cell>
        </row>
        <row r="1998">
          <cell r="A1998">
            <v>601016</v>
          </cell>
          <cell r="C1998" t="str">
            <v>Educational certificates or diplomas</v>
          </cell>
        </row>
        <row r="1999">
          <cell r="A1999">
            <v>601017</v>
          </cell>
          <cell r="C1999" t="str">
            <v>Teacher resource materials</v>
          </cell>
        </row>
        <row r="2000">
          <cell r="A2000">
            <v>601018</v>
          </cell>
          <cell r="C2000" t="str">
            <v>Church school educational resources</v>
          </cell>
        </row>
        <row r="2001">
          <cell r="A2001">
            <v>601019</v>
          </cell>
          <cell r="C2001" t="str">
            <v>Alphabet skills materials and resources</v>
          </cell>
        </row>
        <row r="2002">
          <cell r="A2002">
            <v>601020</v>
          </cell>
          <cell r="C2002" t="str">
            <v>Word building resource materials and accessories</v>
          </cell>
        </row>
        <row r="2003">
          <cell r="A2003">
            <v>601021</v>
          </cell>
          <cell r="C2003" t="str">
            <v>Language arts resource materials</v>
          </cell>
        </row>
        <row r="2004">
          <cell r="A2004">
            <v>601022</v>
          </cell>
          <cell r="C2004" t="str">
            <v>Phonics resource materials and accessories</v>
          </cell>
        </row>
        <row r="2005">
          <cell r="A2005">
            <v>601023</v>
          </cell>
          <cell r="C2005" t="str">
            <v>Reading books and resources</v>
          </cell>
        </row>
        <row r="2006">
          <cell r="A2006">
            <v>601024</v>
          </cell>
          <cell r="C2006" t="str">
            <v>Early learning math and counting resources and accessories</v>
          </cell>
        </row>
        <row r="2007">
          <cell r="A2007">
            <v>601025</v>
          </cell>
          <cell r="C2007" t="str">
            <v>Basic math operations and numeration resources and materials</v>
          </cell>
        </row>
        <row r="2008">
          <cell r="A2008">
            <v>601026</v>
          </cell>
          <cell r="C2008" t="str">
            <v>Probability or chance or data or problem solving teacher resource materials</v>
          </cell>
        </row>
        <row r="2009">
          <cell r="A2009">
            <v>601027</v>
          </cell>
          <cell r="C2009" t="str">
            <v>Patterning or matching or spatial perception or logical thinking teacher resource materials</v>
          </cell>
        </row>
        <row r="2010">
          <cell r="A2010">
            <v>601028</v>
          </cell>
          <cell r="C2010" t="str">
            <v>Base ten and place value teacher resource materials</v>
          </cell>
        </row>
        <row r="2011">
          <cell r="A2011">
            <v>601029</v>
          </cell>
          <cell r="C2011" t="str">
            <v>Money and time teacher resource materials</v>
          </cell>
        </row>
        <row r="2012">
          <cell r="A2012">
            <v>601030</v>
          </cell>
          <cell r="C2012" t="str">
            <v>Fractions and pentominoes and decimals teaching aids</v>
          </cell>
        </row>
        <row r="2013">
          <cell r="A2013">
            <v>601031</v>
          </cell>
          <cell r="C2013" t="str">
            <v>Geometry teacher resource materials</v>
          </cell>
        </row>
        <row r="2014">
          <cell r="A2014">
            <v>601032</v>
          </cell>
          <cell r="C2014" t="str">
            <v>Algebra teacher resource materials</v>
          </cell>
        </row>
        <row r="2015">
          <cell r="A2015">
            <v>601033</v>
          </cell>
          <cell r="C2015" t="str">
            <v>Precalculus and calculus teacher resource materials</v>
          </cell>
        </row>
        <row r="2016">
          <cell r="A2016">
            <v>601034</v>
          </cell>
          <cell r="C2016" t="str">
            <v>Geography and map skills resources and accessories</v>
          </cell>
        </row>
        <row r="2017">
          <cell r="A2017">
            <v>601035</v>
          </cell>
          <cell r="C2017" t="str">
            <v>Political science</v>
          </cell>
        </row>
        <row r="2018">
          <cell r="A2018">
            <v>601036</v>
          </cell>
          <cell r="C2018" t="str">
            <v>Multicultural activities and resources</v>
          </cell>
        </row>
        <row r="2019">
          <cell r="A2019">
            <v>601037</v>
          </cell>
          <cell r="C2019" t="str">
            <v>Foreign languages resources</v>
          </cell>
        </row>
        <row r="2020">
          <cell r="A2020">
            <v>601038</v>
          </cell>
          <cell r="C2020" t="str">
            <v>History teaching resources</v>
          </cell>
        </row>
        <row r="2021">
          <cell r="A2021">
            <v>601039</v>
          </cell>
          <cell r="C2021" t="str">
            <v>Living organisms and preserved specimens and related materials</v>
          </cell>
        </row>
        <row r="2022">
          <cell r="A2022">
            <v>601040</v>
          </cell>
          <cell r="C2022" t="str">
            <v>Biotechnology and bio chemistry and genetics and microbiology and related materials</v>
          </cell>
        </row>
        <row r="2023">
          <cell r="A2023">
            <v>601041</v>
          </cell>
          <cell r="C2023" t="str">
            <v>Body systems and related materials</v>
          </cell>
        </row>
        <row r="2024">
          <cell r="A2024">
            <v>601042</v>
          </cell>
          <cell r="C2024" t="str">
            <v>Water testing and conservation and ecology</v>
          </cell>
        </row>
        <row r="2025">
          <cell r="A2025">
            <v>601043</v>
          </cell>
          <cell r="C2025" t="str">
            <v>Astronomy</v>
          </cell>
        </row>
        <row r="2026">
          <cell r="A2026">
            <v>601044</v>
          </cell>
          <cell r="C2026" t="str">
            <v>Geology and earth science</v>
          </cell>
        </row>
        <row r="2027">
          <cell r="A2027">
            <v>601045</v>
          </cell>
          <cell r="C2027" t="str">
            <v>Chemistry and electrochemistry and microchemistry</v>
          </cell>
        </row>
        <row r="2028">
          <cell r="A2028">
            <v>601046</v>
          </cell>
          <cell r="C2028" t="str">
            <v>Mechanical physics materials</v>
          </cell>
        </row>
        <row r="2029">
          <cell r="A2029">
            <v>601047</v>
          </cell>
          <cell r="C2029" t="str">
            <v>Energy and power physics materials</v>
          </cell>
        </row>
        <row r="2030">
          <cell r="A2030">
            <v>601048</v>
          </cell>
          <cell r="C2030" t="str">
            <v>Wave and sound physics materials</v>
          </cell>
        </row>
        <row r="2031">
          <cell r="A2031">
            <v>601049</v>
          </cell>
          <cell r="C2031" t="str">
            <v>Electrical physics materials</v>
          </cell>
        </row>
        <row r="2032">
          <cell r="A2032">
            <v>601050</v>
          </cell>
          <cell r="C2032" t="str">
            <v>Nuclear physics materials</v>
          </cell>
        </row>
        <row r="2033">
          <cell r="A2033">
            <v>601051</v>
          </cell>
          <cell r="C2033" t="str">
            <v>Rocketry and flight materials and supplies</v>
          </cell>
        </row>
        <row r="2034">
          <cell r="A2034">
            <v>601052</v>
          </cell>
          <cell r="C2034" t="str">
            <v>Life skills resources instructional materials</v>
          </cell>
        </row>
        <row r="2035">
          <cell r="A2035">
            <v>601053</v>
          </cell>
          <cell r="C2035" t="str">
            <v>Career education instructional materials</v>
          </cell>
        </row>
        <row r="2036">
          <cell r="A2036">
            <v>601054</v>
          </cell>
          <cell r="C2036" t="str">
            <v>Consumer economics and money management and independent living instructional materials</v>
          </cell>
        </row>
        <row r="2037">
          <cell r="A2037">
            <v>601055</v>
          </cell>
          <cell r="C2037" t="str">
            <v>Home and interior design instructional materials</v>
          </cell>
        </row>
        <row r="2038">
          <cell r="A2038">
            <v>601056</v>
          </cell>
          <cell r="C2038" t="str">
            <v>Health education and nutrition and food preparation instructional materials</v>
          </cell>
        </row>
        <row r="2039">
          <cell r="A2039">
            <v>601057</v>
          </cell>
          <cell r="C2039" t="str">
            <v>Memory books and supplies</v>
          </cell>
        </row>
        <row r="2040">
          <cell r="A2040">
            <v>601058</v>
          </cell>
          <cell r="C2040" t="str">
            <v>Clothing and textile design instructional materials</v>
          </cell>
        </row>
        <row r="2041">
          <cell r="A2041">
            <v>601059</v>
          </cell>
          <cell r="C2041" t="str">
            <v>Dating and sex and teen pregnancy and parenting skills and child development instructional materials</v>
          </cell>
        </row>
        <row r="2042">
          <cell r="A2042">
            <v>601060</v>
          </cell>
          <cell r="C2042" t="str">
            <v>Curriculum guides and projects and activities and lessons</v>
          </cell>
        </row>
        <row r="2043">
          <cell r="A2043">
            <v>601061</v>
          </cell>
          <cell r="C2043" t="str">
            <v>Vocational teaching aids and materials</v>
          </cell>
        </row>
        <row r="2044">
          <cell r="A2044">
            <v>601062</v>
          </cell>
          <cell r="C2044" t="str">
            <v>Technology teaching aids and materials</v>
          </cell>
        </row>
        <row r="2045">
          <cell r="A2045">
            <v>601063</v>
          </cell>
          <cell r="C2045" t="str">
            <v>Forensic science teaching equipment and supplies</v>
          </cell>
        </row>
        <row r="2046">
          <cell r="A2046">
            <v>601064</v>
          </cell>
          <cell r="C2046" t="str">
            <v>Electronics teaching supplies and equipment</v>
          </cell>
        </row>
        <row r="2047">
          <cell r="A2047">
            <v>601110</v>
          </cell>
          <cell r="C2047" t="str">
            <v>Classroom Charts or classroom posters</v>
          </cell>
        </row>
        <row r="2048">
          <cell r="A2048">
            <v>601111</v>
          </cell>
          <cell r="C2048" t="str">
            <v>Bulletin board sets</v>
          </cell>
        </row>
        <row r="2049">
          <cell r="A2049">
            <v>601112</v>
          </cell>
          <cell r="C2049" t="str">
            <v>Bulletin board borders and trimmers</v>
          </cell>
        </row>
        <row r="2050">
          <cell r="A2050">
            <v>601113</v>
          </cell>
          <cell r="C2050" t="str">
            <v>Decorative letters and numbers</v>
          </cell>
        </row>
        <row r="2051">
          <cell r="A2051">
            <v>601114</v>
          </cell>
          <cell r="C2051" t="str">
            <v>Specialty decoratives for the classroom and decorative accessories</v>
          </cell>
        </row>
        <row r="2052">
          <cell r="A2052">
            <v>601210</v>
          </cell>
          <cell r="C2052" t="str">
            <v>Art</v>
          </cell>
        </row>
        <row r="2053">
          <cell r="A2053">
            <v>601211</v>
          </cell>
          <cell r="C2053" t="str">
            <v>Canvases and films and boards and artists papers</v>
          </cell>
        </row>
        <row r="2054">
          <cell r="A2054">
            <v>601212</v>
          </cell>
          <cell r="C2054" t="str">
            <v>Classroom and fine art paint and mediums and applicators and accessories</v>
          </cell>
        </row>
        <row r="2055">
          <cell r="A2055">
            <v>601213</v>
          </cell>
          <cell r="C2055" t="str">
            <v>Art and craft cutting products</v>
          </cell>
        </row>
        <row r="2056">
          <cell r="A2056">
            <v>601214</v>
          </cell>
          <cell r="C2056" t="str">
            <v>Picture framing</v>
          </cell>
        </row>
        <row r="2057">
          <cell r="A2057">
            <v>601215</v>
          </cell>
          <cell r="C2057" t="str">
            <v>Drawing tools and supplies and accessories</v>
          </cell>
        </row>
        <row r="2058">
          <cell r="A2058">
            <v>601216</v>
          </cell>
          <cell r="C2058" t="str">
            <v>Studio aids</v>
          </cell>
        </row>
        <row r="2059">
          <cell r="A2059">
            <v>601217</v>
          </cell>
          <cell r="C2059" t="str">
            <v>Printmaking supplies and accessories</v>
          </cell>
        </row>
        <row r="2060">
          <cell r="A2060">
            <v>601218</v>
          </cell>
          <cell r="C2060" t="str">
            <v>Printing and drawing inks</v>
          </cell>
        </row>
        <row r="2061">
          <cell r="A2061">
            <v>601219</v>
          </cell>
          <cell r="C2061" t="str">
            <v>Art fabric and fabric decoration materials and supplies</v>
          </cell>
        </row>
        <row r="2062">
          <cell r="A2062">
            <v>601220</v>
          </cell>
          <cell r="C2062" t="str">
            <v>Sewing and stitchery and weaving equipment and accessories</v>
          </cell>
        </row>
        <row r="2063">
          <cell r="A2063">
            <v>601221</v>
          </cell>
          <cell r="C2063" t="str">
            <v>Candlemaking</v>
          </cell>
        </row>
        <row r="2064">
          <cell r="A2064">
            <v>601222</v>
          </cell>
          <cell r="C2064" t="str">
            <v>Wood crafts</v>
          </cell>
        </row>
        <row r="2065">
          <cell r="A2065">
            <v>601223</v>
          </cell>
          <cell r="C2065" t="str">
            <v>Basketry making supplies</v>
          </cell>
        </row>
        <row r="2066">
          <cell r="A2066">
            <v>601224</v>
          </cell>
          <cell r="C2066" t="str">
            <v>Stained glass making supplies</v>
          </cell>
        </row>
        <row r="2067">
          <cell r="A2067">
            <v>601225</v>
          </cell>
          <cell r="C2067" t="str">
            <v>Paper crafts and hand made papermaking</v>
          </cell>
        </row>
        <row r="2068">
          <cell r="A2068">
            <v>601226</v>
          </cell>
          <cell r="C2068" t="str">
            <v>Mosaics</v>
          </cell>
        </row>
        <row r="2069">
          <cell r="A2069">
            <v>601227</v>
          </cell>
          <cell r="C2069" t="str">
            <v>Enameling paints and accessories</v>
          </cell>
        </row>
        <row r="2070">
          <cell r="A2070">
            <v>601228</v>
          </cell>
          <cell r="C2070" t="str">
            <v>Maskmaking</v>
          </cell>
        </row>
        <row r="2071">
          <cell r="A2071">
            <v>601229</v>
          </cell>
          <cell r="C2071" t="str">
            <v>Beads or beading accessories</v>
          </cell>
        </row>
        <row r="2072">
          <cell r="A2072">
            <v>601230</v>
          </cell>
          <cell r="C2072" t="str">
            <v>Foam crafts</v>
          </cell>
        </row>
        <row r="2073">
          <cell r="A2073">
            <v>601231</v>
          </cell>
          <cell r="C2073" t="str">
            <v>Chenille stem crafts</v>
          </cell>
        </row>
        <row r="2074">
          <cell r="A2074">
            <v>601232</v>
          </cell>
          <cell r="C2074" t="str">
            <v>Ribbon making materials</v>
          </cell>
        </row>
        <row r="2075">
          <cell r="A2075">
            <v>601233</v>
          </cell>
          <cell r="C2075" t="str">
            <v>Craft poms</v>
          </cell>
        </row>
        <row r="2076">
          <cell r="A2076">
            <v>601234</v>
          </cell>
          <cell r="C2076" t="str">
            <v>Wiggle eyes materials</v>
          </cell>
        </row>
        <row r="2077">
          <cell r="A2077">
            <v>601235</v>
          </cell>
          <cell r="C2077" t="str">
            <v>Leather craft materials</v>
          </cell>
        </row>
        <row r="2078">
          <cell r="A2078">
            <v>601236</v>
          </cell>
          <cell r="C2078" t="str">
            <v>Glitter</v>
          </cell>
        </row>
        <row r="2079">
          <cell r="A2079">
            <v>601237</v>
          </cell>
          <cell r="C2079" t="str">
            <v>Macrame craft materials and accessories</v>
          </cell>
        </row>
        <row r="2080">
          <cell r="A2080">
            <v>601238</v>
          </cell>
          <cell r="C2080" t="str">
            <v>Marbling supplies and accessories</v>
          </cell>
        </row>
        <row r="2081">
          <cell r="A2081">
            <v>601239</v>
          </cell>
          <cell r="C2081" t="str">
            <v>Sequins and trims</v>
          </cell>
        </row>
        <row r="2082">
          <cell r="A2082">
            <v>601240</v>
          </cell>
          <cell r="C2082" t="str">
            <v>Cork craft supplies and accessories</v>
          </cell>
        </row>
        <row r="2083">
          <cell r="A2083">
            <v>601241</v>
          </cell>
          <cell r="C2083" t="str">
            <v>Multicultural project materials and accessories</v>
          </cell>
        </row>
        <row r="2084">
          <cell r="A2084">
            <v>601242</v>
          </cell>
          <cell r="C2084" t="str">
            <v>Cross curricular projects</v>
          </cell>
        </row>
        <row r="2085">
          <cell r="A2085">
            <v>601243</v>
          </cell>
          <cell r="C2085" t="str">
            <v>Clay and modeling compounds and ceramics equipment and accessories</v>
          </cell>
        </row>
        <row r="2086">
          <cell r="A2086">
            <v>601244</v>
          </cell>
          <cell r="C2086" t="str">
            <v>Art metals</v>
          </cell>
        </row>
        <row r="2087">
          <cell r="A2087">
            <v>601245</v>
          </cell>
          <cell r="C2087" t="str">
            <v>Sculpture supplies and accessories</v>
          </cell>
        </row>
        <row r="2088">
          <cell r="A2088">
            <v>601310</v>
          </cell>
          <cell r="C2088" t="str">
            <v>Keyboard instruments</v>
          </cell>
        </row>
        <row r="2089">
          <cell r="A2089">
            <v>601311</v>
          </cell>
          <cell r="C2089" t="str">
            <v>Brass instruments</v>
          </cell>
        </row>
        <row r="2090">
          <cell r="A2090">
            <v>601312</v>
          </cell>
          <cell r="C2090" t="str">
            <v>Woodwind instruments</v>
          </cell>
        </row>
        <row r="2091">
          <cell r="A2091">
            <v>601313</v>
          </cell>
          <cell r="C2091" t="str">
            <v>String instruments</v>
          </cell>
        </row>
        <row r="2092">
          <cell r="A2092">
            <v>601314</v>
          </cell>
          <cell r="C2092" t="str">
            <v>Percussion instruments</v>
          </cell>
        </row>
        <row r="2093">
          <cell r="A2093">
            <v>601315</v>
          </cell>
          <cell r="C2093" t="str">
            <v>Musical instrument parts and accessories</v>
          </cell>
        </row>
        <row r="2094">
          <cell r="A2094">
            <v>601316</v>
          </cell>
          <cell r="C2094" t="str">
            <v>Musical instrument sets</v>
          </cell>
        </row>
        <row r="2095">
          <cell r="A2095">
            <v>601317</v>
          </cell>
          <cell r="C2095" t="str">
            <v>Alternative sounds musical instruments</v>
          </cell>
        </row>
        <row r="2096">
          <cell r="A2096">
            <v>601318</v>
          </cell>
          <cell r="C2096" t="str">
            <v>Music and dance accessories</v>
          </cell>
        </row>
        <row r="2097">
          <cell r="A2097">
            <v>601410</v>
          </cell>
          <cell r="C2097" t="str">
            <v>Toys</v>
          </cell>
        </row>
        <row r="2098">
          <cell r="A2098">
            <v>601411</v>
          </cell>
          <cell r="C2098" t="str">
            <v>Games</v>
          </cell>
        </row>
        <row r="2099">
          <cell r="A2099">
            <v>601412</v>
          </cell>
          <cell r="C2099" t="str">
            <v>Active play equipment and accessories</v>
          </cell>
        </row>
        <row r="2100">
          <cell r="A2100">
            <v>601413</v>
          </cell>
          <cell r="C2100" t="str">
            <v>Childrens blocks and building systems</v>
          </cell>
        </row>
        <row r="2101">
          <cell r="A2101">
            <v>601414</v>
          </cell>
          <cell r="C2101" t="str">
            <v>Dramatic play equipment and accessories</v>
          </cell>
        </row>
        <row r="2102">
          <cell r="A2102">
            <v>701015</v>
          </cell>
          <cell r="C2102" t="str">
            <v>Fisheries operations</v>
          </cell>
        </row>
        <row r="2103">
          <cell r="A2103">
            <v>701016</v>
          </cell>
          <cell r="C2103" t="str">
            <v>Fisheries oversight</v>
          </cell>
        </row>
        <row r="2104">
          <cell r="A2104">
            <v>701017</v>
          </cell>
          <cell r="C2104" t="str">
            <v>Fishery industry and technology</v>
          </cell>
        </row>
        <row r="2105">
          <cell r="A2105">
            <v>701018</v>
          </cell>
          <cell r="C2105" t="str">
            <v>Fisheries resources</v>
          </cell>
        </row>
        <row r="2106">
          <cell r="A2106">
            <v>701019</v>
          </cell>
          <cell r="C2106" t="str">
            <v>Aquaculture</v>
          </cell>
        </row>
        <row r="2107">
          <cell r="A2107">
            <v>701115</v>
          </cell>
          <cell r="C2107" t="str">
            <v>Plants and ornamental trees</v>
          </cell>
        </row>
        <row r="2108">
          <cell r="A2108">
            <v>701116</v>
          </cell>
          <cell r="C2108" t="str">
            <v>Flowering plants</v>
          </cell>
        </row>
        <row r="2109">
          <cell r="A2109">
            <v>701117</v>
          </cell>
          <cell r="C2109" t="str">
            <v>Parks and gardens and orchards</v>
          </cell>
        </row>
        <row r="2110">
          <cell r="A2110">
            <v>701215</v>
          </cell>
          <cell r="C2110" t="str">
            <v>Dairying</v>
          </cell>
        </row>
        <row r="2111">
          <cell r="A2111">
            <v>701216</v>
          </cell>
          <cell r="C2111" t="str">
            <v>Livestock industry</v>
          </cell>
        </row>
        <row r="2112">
          <cell r="A2112">
            <v>701217</v>
          </cell>
          <cell r="C2112" t="str">
            <v>Livestock management</v>
          </cell>
        </row>
        <row r="2113">
          <cell r="A2113">
            <v>701218</v>
          </cell>
          <cell r="C2113" t="str">
            <v>Pets industry</v>
          </cell>
        </row>
        <row r="2114">
          <cell r="A2114">
            <v>701219</v>
          </cell>
          <cell r="C2114" t="str">
            <v>Pasture and range services</v>
          </cell>
        </row>
        <row r="2115">
          <cell r="A2115">
            <v>701220</v>
          </cell>
          <cell r="C2115" t="str">
            <v>Animal health</v>
          </cell>
        </row>
        <row r="2116">
          <cell r="A2116">
            <v>701315</v>
          </cell>
          <cell r="C2116" t="str">
            <v>Land and soil protection</v>
          </cell>
        </row>
        <row r="2117">
          <cell r="A2117">
            <v>701316</v>
          </cell>
          <cell r="C2117" t="str">
            <v>Land and soil preparation</v>
          </cell>
        </row>
        <row r="2118">
          <cell r="A2118">
            <v>701317</v>
          </cell>
          <cell r="C2118" t="str">
            <v>Land and soil management</v>
          </cell>
        </row>
        <row r="2119">
          <cell r="A2119">
            <v>701415</v>
          </cell>
          <cell r="C2119" t="str">
            <v>Crop production</v>
          </cell>
        </row>
        <row r="2120">
          <cell r="A2120">
            <v>701416</v>
          </cell>
          <cell r="C2120" t="str">
            <v>Crop protection</v>
          </cell>
        </row>
        <row r="2121">
          <cell r="A2121">
            <v>701417</v>
          </cell>
          <cell r="C2121" t="str">
            <v>Crop management</v>
          </cell>
        </row>
        <row r="2122">
          <cell r="A2122">
            <v>701418</v>
          </cell>
          <cell r="C2122" t="str">
            <v>Crop planting and cultivation</v>
          </cell>
        </row>
        <row r="2123">
          <cell r="A2123">
            <v>701419</v>
          </cell>
          <cell r="C2123" t="str">
            <v>Crop harvesting</v>
          </cell>
        </row>
        <row r="2124">
          <cell r="A2124">
            <v>701420</v>
          </cell>
          <cell r="C2124" t="str">
            <v>Post harvesting crop processing</v>
          </cell>
        </row>
        <row r="2125">
          <cell r="A2125">
            <v>701515</v>
          </cell>
          <cell r="C2125" t="str">
            <v>Forestry management</v>
          </cell>
        </row>
        <row r="2126">
          <cell r="A2126">
            <v>701516</v>
          </cell>
          <cell r="C2126" t="str">
            <v>Forestry industry</v>
          </cell>
        </row>
        <row r="2127">
          <cell r="A2127">
            <v>701517</v>
          </cell>
          <cell r="C2127" t="str">
            <v>Forestry harvesting</v>
          </cell>
        </row>
        <row r="2128">
          <cell r="A2128">
            <v>701518</v>
          </cell>
          <cell r="C2128" t="str">
            <v>Forestry conservation services</v>
          </cell>
        </row>
        <row r="2129">
          <cell r="A2129">
            <v>701519</v>
          </cell>
          <cell r="C2129" t="str">
            <v>Forestry resources</v>
          </cell>
        </row>
        <row r="2130">
          <cell r="A2130">
            <v>701615</v>
          </cell>
          <cell r="C2130" t="str">
            <v>Fauna</v>
          </cell>
        </row>
        <row r="2131">
          <cell r="A2131">
            <v>701616</v>
          </cell>
          <cell r="C2131" t="str">
            <v>Flora</v>
          </cell>
        </row>
        <row r="2132">
          <cell r="A2132">
            <v>701617</v>
          </cell>
          <cell r="C2132" t="str">
            <v>Ecosystems</v>
          </cell>
        </row>
        <row r="2133">
          <cell r="A2133">
            <v>701715</v>
          </cell>
          <cell r="C2133" t="str">
            <v>Development</v>
          </cell>
        </row>
        <row r="2134">
          <cell r="A2134">
            <v>701716</v>
          </cell>
          <cell r="C2134" t="str">
            <v>Oversight</v>
          </cell>
        </row>
        <row r="2135">
          <cell r="A2135">
            <v>701717</v>
          </cell>
          <cell r="C2135" t="str">
            <v>Irrigation</v>
          </cell>
        </row>
        <row r="2136">
          <cell r="A2136">
            <v>701718</v>
          </cell>
          <cell r="C2136" t="str">
            <v>Drainage services</v>
          </cell>
        </row>
        <row r="2137">
          <cell r="A2137">
            <v>711015</v>
          </cell>
          <cell r="C2137" t="str">
            <v>Mine exploration</v>
          </cell>
        </row>
        <row r="2138">
          <cell r="A2138">
            <v>711016</v>
          </cell>
          <cell r="C2138" t="str">
            <v>Mine drilling and blasting services</v>
          </cell>
        </row>
        <row r="2139">
          <cell r="A2139">
            <v>711017</v>
          </cell>
          <cell r="C2139" t="str">
            <v>Extraction</v>
          </cell>
        </row>
        <row r="2140">
          <cell r="A2140">
            <v>711120</v>
          </cell>
          <cell r="C2140" t="str">
            <v>Cased hole well logging services</v>
          </cell>
        </row>
        <row r="2141">
          <cell r="A2141">
            <v>711121</v>
          </cell>
          <cell r="C2141" t="str">
            <v>Open hole well logging services</v>
          </cell>
        </row>
        <row r="2142">
          <cell r="A2142">
            <v>711122</v>
          </cell>
          <cell r="C2142" t="str">
            <v>Other logging services</v>
          </cell>
        </row>
        <row r="2143">
          <cell r="A2143">
            <v>711123</v>
          </cell>
          <cell r="C2143" t="str">
            <v>Seismic services</v>
          </cell>
        </row>
        <row r="2144">
          <cell r="A2144">
            <v>711210</v>
          </cell>
          <cell r="C2144" t="str">
            <v>Cement pumping services</v>
          </cell>
        </row>
        <row r="2145">
          <cell r="A2145">
            <v>711211</v>
          </cell>
          <cell r="C2145" t="str">
            <v>Coiled tubing services</v>
          </cell>
        </row>
        <row r="2146">
          <cell r="A2146">
            <v>711212</v>
          </cell>
          <cell r="C2146" t="str">
            <v>Coring services</v>
          </cell>
        </row>
        <row r="2147">
          <cell r="A2147">
            <v>711213</v>
          </cell>
          <cell r="C2147" t="str">
            <v>Downhole drilling tool services</v>
          </cell>
        </row>
        <row r="2148">
          <cell r="A2148">
            <v>711214</v>
          </cell>
          <cell r="C2148" t="str">
            <v>Oilfield drilling bit services</v>
          </cell>
        </row>
        <row r="2149">
          <cell r="A2149">
            <v>711215</v>
          </cell>
          <cell r="C2149" t="str">
            <v>Drilling measurement services</v>
          </cell>
        </row>
        <row r="2150">
          <cell r="A2150">
            <v>711216</v>
          </cell>
          <cell r="C2150" t="str">
            <v>Oil well drilling services</v>
          </cell>
        </row>
        <row r="2151">
          <cell r="A2151">
            <v>711217</v>
          </cell>
          <cell r="C2151" t="str">
            <v>Oilfield fishing services</v>
          </cell>
        </row>
        <row r="2152">
          <cell r="A2152">
            <v>711218</v>
          </cell>
          <cell r="C2152" t="str">
            <v>Artificial lift services</v>
          </cell>
        </row>
        <row r="2153">
          <cell r="A2153">
            <v>711219</v>
          </cell>
          <cell r="C2153" t="str">
            <v>Downhole fluid services</v>
          </cell>
        </row>
        <row r="2154">
          <cell r="A2154">
            <v>711220</v>
          </cell>
          <cell r="C2154" t="str">
            <v>Well perforating services</v>
          </cell>
        </row>
        <row r="2155">
          <cell r="A2155">
            <v>711221</v>
          </cell>
          <cell r="C2155" t="str">
            <v>Oilfield sand control services</v>
          </cell>
        </row>
        <row r="2156">
          <cell r="A2156">
            <v>711222</v>
          </cell>
          <cell r="C2156" t="str">
            <v>Slickline services</v>
          </cell>
        </row>
        <row r="2157">
          <cell r="A2157">
            <v>711223</v>
          </cell>
          <cell r="C2157" t="str">
            <v>Subsea well services</v>
          </cell>
        </row>
        <row r="2158">
          <cell r="A2158">
            <v>711224</v>
          </cell>
          <cell r="C2158" t="str">
            <v>Well testing services</v>
          </cell>
        </row>
        <row r="2159">
          <cell r="A2159">
            <v>711225</v>
          </cell>
          <cell r="C2159" t="str">
            <v>Water or gas control services</v>
          </cell>
        </row>
        <row r="2160">
          <cell r="A2160">
            <v>711226</v>
          </cell>
          <cell r="C2160" t="str">
            <v>Well completion services</v>
          </cell>
        </row>
        <row r="2161">
          <cell r="A2161">
            <v>711227</v>
          </cell>
          <cell r="C2161" t="str">
            <v>Well maintenance services</v>
          </cell>
        </row>
        <row r="2162">
          <cell r="A2162">
            <v>711228</v>
          </cell>
          <cell r="C2162" t="str">
            <v>Well monitoring services</v>
          </cell>
        </row>
        <row r="2163">
          <cell r="A2163">
            <v>711229</v>
          </cell>
          <cell r="C2163" t="str">
            <v>Oilfield rigs</v>
          </cell>
        </row>
        <row r="2164">
          <cell r="A2164">
            <v>711230</v>
          </cell>
          <cell r="C2164" t="str">
            <v>Integrated services</v>
          </cell>
        </row>
        <row r="2165">
          <cell r="A2165">
            <v>711310</v>
          </cell>
          <cell r="C2165" t="str">
            <v>Well fracturing services</v>
          </cell>
        </row>
        <row r="2166">
          <cell r="A2166">
            <v>711311</v>
          </cell>
          <cell r="C2166" t="str">
            <v>Matrix stimulation services</v>
          </cell>
        </row>
        <row r="2167">
          <cell r="A2167">
            <v>711312</v>
          </cell>
          <cell r="C2167" t="str">
            <v>Oilfield nitrogen services</v>
          </cell>
        </row>
        <row r="2168">
          <cell r="A2168">
            <v>711313</v>
          </cell>
          <cell r="C2168" t="str">
            <v>Other oilfield pumping services</v>
          </cell>
        </row>
        <row r="2169">
          <cell r="A2169">
            <v>711314</v>
          </cell>
          <cell r="C2169" t="str">
            <v>Well production services</v>
          </cell>
        </row>
        <row r="2170">
          <cell r="A2170">
            <v>711410</v>
          </cell>
          <cell r="C2170" t="str">
            <v>Emergency well control services</v>
          </cell>
        </row>
        <row r="2171">
          <cell r="A2171">
            <v>711411</v>
          </cell>
          <cell r="C2171" t="str">
            <v>Well plugging and abandonment services</v>
          </cell>
        </row>
        <row r="2172">
          <cell r="A2172">
            <v>711412</v>
          </cell>
          <cell r="C2172" t="str">
            <v>Well site restoration</v>
          </cell>
        </row>
        <row r="2173">
          <cell r="A2173">
            <v>711510</v>
          </cell>
          <cell r="C2173" t="str">
            <v>Oilfield information management and communications services</v>
          </cell>
        </row>
        <row r="2174">
          <cell r="A2174">
            <v>711511</v>
          </cell>
          <cell r="C2174" t="str">
            <v>Oilfield data management services</v>
          </cell>
        </row>
        <row r="2175">
          <cell r="A2175">
            <v>711512</v>
          </cell>
          <cell r="C2175" t="str">
            <v>Oilfield economic and risk model services</v>
          </cell>
        </row>
        <row r="2176">
          <cell r="A2176">
            <v>711513</v>
          </cell>
          <cell r="C2176" t="str">
            <v>Oilfield interpretation services</v>
          </cell>
        </row>
        <row r="2177">
          <cell r="A2177">
            <v>711514</v>
          </cell>
          <cell r="C2177" t="str">
            <v>Well service engineering</v>
          </cell>
        </row>
        <row r="2178">
          <cell r="A2178">
            <v>711610</v>
          </cell>
          <cell r="C2178" t="str">
            <v>Oilfield modeling services</v>
          </cell>
        </row>
        <row r="2179">
          <cell r="A2179">
            <v>711611</v>
          </cell>
          <cell r="C2179" t="str">
            <v>Oilfield production engineering management</v>
          </cell>
        </row>
        <row r="2180">
          <cell r="A2180">
            <v>711612</v>
          </cell>
          <cell r="C2180" t="str">
            <v>Oilfield production operations management</v>
          </cell>
        </row>
        <row r="2181">
          <cell r="A2181">
            <v>711613</v>
          </cell>
          <cell r="C2181" t="str">
            <v>Oilfield project management services</v>
          </cell>
        </row>
        <row r="2182">
          <cell r="A2182">
            <v>711614</v>
          </cell>
          <cell r="C2182" t="str">
            <v>Well construction management services</v>
          </cell>
        </row>
        <row r="2183">
          <cell r="A2183">
            <v>711615</v>
          </cell>
          <cell r="C2183" t="str">
            <v>Well site operations services</v>
          </cell>
        </row>
        <row r="2184">
          <cell r="A2184">
            <v>711616</v>
          </cell>
          <cell r="C2184" t="str">
            <v>Other oilfield support services</v>
          </cell>
        </row>
        <row r="2185">
          <cell r="A2185">
            <v>721015</v>
          </cell>
          <cell r="C2185" t="str">
            <v>Building support services</v>
          </cell>
        </row>
        <row r="2186">
          <cell r="A2186">
            <v>721016</v>
          </cell>
          <cell r="C2186" t="str">
            <v>Roofing and siding and sheet metal work</v>
          </cell>
        </row>
        <row r="2187">
          <cell r="A2187">
            <v>721017</v>
          </cell>
          <cell r="C2187" t="str">
            <v>Concrete work</v>
          </cell>
        </row>
        <row r="2188">
          <cell r="A2188">
            <v>721018</v>
          </cell>
          <cell r="C2188" t="str">
            <v>Exterior cleaning</v>
          </cell>
        </row>
        <row r="2189">
          <cell r="A2189">
            <v>721019</v>
          </cell>
          <cell r="C2189" t="str">
            <v>Interior finishing</v>
          </cell>
        </row>
        <row r="2190">
          <cell r="A2190">
            <v>721020</v>
          </cell>
          <cell r="C2190" t="str">
            <v>Coating and caulking and weather and water and fireproofing</v>
          </cell>
        </row>
        <row r="2191">
          <cell r="A2191">
            <v>721021</v>
          </cell>
          <cell r="C2191" t="str">
            <v>Pest control</v>
          </cell>
        </row>
        <row r="2192">
          <cell r="A2192">
            <v>721022</v>
          </cell>
          <cell r="C2192" t="str">
            <v>Electrical services</v>
          </cell>
        </row>
        <row r="2193">
          <cell r="A2193">
            <v>721023</v>
          </cell>
          <cell r="C2193" t="str">
            <v>Plumbing and heating and air conditioning</v>
          </cell>
        </row>
        <row r="2194">
          <cell r="A2194">
            <v>721024</v>
          </cell>
          <cell r="C2194" t="str">
            <v>Painting and paper hanging</v>
          </cell>
        </row>
        <row r="2195">
          <cell r="A2195">
            <v>721025</v>
          </cell>
          <cell r="C2195" t="str">
            <v>Masonry and stonework and tile setting</v>
          </cell>
        </row>
        <row r="2196">
          <cell r="A2196">
            <v>721026</v>
          </cell>
          <cell r="C2196" t="str">
            <v>Carpentry</v>
          </cell>
        </row>
        <row r="2197">
          <cell r="A2197">
            <v>721027</v>
          </cell>
          <cell r="C2197" t="str">
            <v>Flooring service</v>
          </cell>
        </row>
        <row r="2198">
          <cell r="A2198">
            <v>721028</v>
          </cell>
          <cell r="C2198" t="str">
            <v>Refurbishing services</v>
          </cell>
        </row>
        <row r="2199">
          <cell r="A2199">
            <v>721029</v>
          </cell>
          <cell r="C2199" t="str">
            <v>Grounds maintenance services</v>
          </cell>
        </row>
        <row r="2200">
          <cell r="A2200">
            <v>721030</v>
          </cell>
          <cell r="C2200" t="str">
            <v>Site preparation services</v>
          </cell>
        </row>
        <row r="2201">
          <cell r="A2201">
            <v>721315</v>
          </cell>
          <cell r="C2201" t="str">
            <v>Residential construction</v>
          </cell>
        </row>
        <row r="2202">
          <cell r="A2202">
            <v>721316</v>
          </cell>
          <cell r="C2202" t="str">
            <v>Commercial or industrial construction</v>
          </cell>
        </row>
        <row r="2203">
          <cell r="A2203">
            <v>721317</v>
          </cell>
          <cell r="C2203" t="str">
            <v>Infrastructure construction</v>
          </cell>
        </row>
        <row r="2204">
          <cell r="A2204">
            <v>731015</v>
          </cell>
          <cell r="C2204" t="str">
            <v>Petrochemical and plastic production</v>
          </cell>
        </row>
        <row r="2205">
          <cell r="A2205">
            <v>731016</v>
          </cell>
          <cell r="C2205" t="str">
            <v>Chemicals and fertilizers production</v>
          </cell>
        </row>
        <row r="2206">
          <cell r="A2206">
            <v>731017</v>
          </cell>
          <cell r="C2206" t="str">
            <v>Pharmaceutical production</v>
          </cell>
        </row>
        <row r="2207">
          <cell r="A2207">
            <v>731018</v>
          </cell>
          <cell r="C2207" t="str">
            <v>Biochemical and biotechnology production</v>
          </cell>
        </row>
        <row r="2208">
          <cell r="A2208">
            <v>731019</v>
          </cell>
          <cell r="C2208" t="str">
            <v>Rubber production</v>
          </cell>
        </row>
        <row r="2209">
          <cell r="A2209">
            <v>731115</v>
          </cell>
          <cell r="C2209" t="str">
            <v>Wood processing</v>
          </cell>
        </row>
        <row r="2210">
          <cell r="A2210">
            <v>731116</v>
          </cell>
          <cell r="C2210" t="str">
            <v>Pulp and paper processing</v>
          </cell>
        </row>
        <row r="2211">
          <cell r="A2211">
            <v>731215</v>
          </cell>
          <cell r="C2211" t="str">
            <v>Metal smelting and refining and forming processes</v>
          </cell>
        </row>
        <row r="2212">
          <cell r="A2212">
            <v>731216</v>
          </cell>
          <cell r="C2212" t="str">
            <v>Metal finishing</v>
          </cell>
        </row>
        <row r="2213">
          <cell r="A2213">
            <v>731218</v>
          </cell>
          <cell r="C2213" t="str">
            <v>Non metallic mineral products industry services</v>
          </cell>
        </row>
        <row r="2214">
          <cell r="A2214">
            <v>731315</v>
          </cell>
          <cell r="C2214" t="str">
            <v>Beverage processing</v>
          </cell>
        </row>
        <row r="2215">
          <cell r="A2215">
            <v>731316</v>
          </cell>
          <cell r="C2215" t="str">
            <v>Meat and poultry and seafood processing</v>
          </cell>
        </row>
        <row r="2216">
          <cell r="A2216">
            <v>731317</v>
          </cell>
          <cell r="C2216" t="str">
            <v>Fruits and vegetables processing</v>
          </cell>
        </row>
        <row r="2217">
          <cell r="A2217">
            <v>731318</v>
          </cell>
          <cell r="C2217" t="str">
            <v>Dairy and eggs processing</v>
          </cell>
        </row>
        <row r="2218">
          <cell r="A2218">
            <v>731319</v>
          </cell>
          <cell r="C2218" t="str">
            <v>Grains and sugar and oils and fat processing</v>
          </cell>
        </row>
        <row r="2219">
          <cell r="A2219">
            <v>731415</v>
          </cell>
          <cell r="C2219" t="str">
            <v>Fiber production</v>
          </cell>
        </row>
        <row r="2220">
          <cell r="A2220">
            <v>731416</v>
          </cell>
          <cell r="C2220" t="str">
            <v>Thread and yarn processing</v>
          </cell>
        </row>
        <row r="2221">
          <cell r="A2221">
            <v>731417</v>
          </cell>
          <cell r="C2221" t="str">
            <v>Fabrics and leather production</v>
          </cell>
        </row>
        <row r="2222">
          <cell r="A2222">
            <v>731515</v>
          </cell>
          <cell r="C2222" t="str">
            <v>Assembly services</v>
          </cell>
        </row>
        <row r="2223">
          <cell r="A2223">
            <v>731516</v>
          </cell>
          <cell r="C2223" t="str">
            <v>Packaging services</v>
          </cell>
        </row>
        <row r="2224">
          <cell r="A2224">
            <v>731517</v>
          </cell>
          <cell r="C2224" t="str">
            <v>Material treatment</v>
          </cell>
        </row>
        <row r="2225">
          <cell r="A2225">
            <v>731518</v>
          </cell>
          <cell r="C2225" t="str">
            <v>Converting services</v>
          </cell>
        </row>
        <row r="2226">
          <cell r="A2226">
            <v>731519</v>
          </cell>
          <cell r="C2226" t="str">
            <v>Industrial printing services</v>
          </cell>
        </row>
        <row r="2227">
          <cell r="A2227">
            <v>731520</v>
          </cell>
          <cell r="C2227" t="str">
            <v>Filling Services</v>
          </cell>
        </row>
        <row r="2228">
          <cell r="A2228">
            <v>731521</v>
          </cell>
          <cell r="C2228" t="str">
            <v>Manufacturing equipment maintenance and repair services</v>
          </cell>
        </row>
        <row r="2229">
          <cell r="A2229">
            <v>731615</v>
          </cell>
          <cell r="C2229" t="str">
            <v>Manufacture of machinery</v>
          </cell>
        </row>
        <row r="2230">
          <cell r="A2230">
            <v>731616</v>
          </cell>
          <cell r="C2230" t="str">
            <v>Manufacture of transport equipment</v>
          </cell>
        </row>
        <row r="2231">
          <cell r="A2231">
            <v>731715</v>
          </cell>
          <cell r="C2231" t="str">
            <v>Manufacture of electrical goods</v>
          </cell>
        </row>
        <row r="2232">
          <cell r="A2232">
            <v>731716</v>
          </cell>
          <cell r="C2232" t="str">
            <v>Manufacture of precision instruments</v>
          </cell>
        </row>
        <row r="2233">
          <cell r="A2233">
            <v>731810</v>
          </cell>
          <cell r="C2233" t="str">
            <v>Machining services</v>
          </cell>
        </row>
        <row r="2234">
          <cell r="A2234">
            <v>731811</v>
          </cell>
          <cell r="C2234" t="str">
            <v>Coating services</v>
          </cell>
        </row>
        <row r="2235">
          <cell r="A2235">
            <v>731812</v>
          </cell>
          <cell r="C2235" t="str">
            <v>Forming services</v>
          </cell>
        </row>
        <row r="2236">
          <cell r="A2236">
            <v>731813</v>
          </cell>
          <cell r="C2236" t="str">
            <v>Heat treatment services</v>
          </cell>
        </row>
        <row r="2237">
          <cell r="A2237">
            <v>731819</v>
          </cell>
          <cell r="C2237" t="str">
            <v>Welding and brazing and soldering services</v>
          </cell>
        </row>
        <row r="2238">
          <cell r="A2238">
            <v>761015</v>
          </cell>
          <cell r="C2238" t="str">
            <v>Disinfection</v>
          </cell>
        </row>
        <row r="2239">
          <cell r="A2239">
            <v>761016</v>
          </cell>
          <cell r="C2239" t="str">
            <v>Hazardous material decontamination</v>
          </cell>
        </row>
        <row r="2240">
          <cell r="A2240">
            <v>761115</v>
          </cell>
          <cell r="C2240" t="str">
            <v>General building and office cleaning and maintenance services</v>
          </cell>
        </row>
        <row r="2241">
          <cell r="A2241">
            <v>761116</v>
          </cell>
          <cell r="C2241" t="str">
            <v>Building component cleaning services</v>
          </cell>
        </row>
        <row r="2242">
          <cell r="A2242">
            <v>761117</v>
          </cell>
          <cell r="C2242" t="str">
            <v>Building site clean up</v>
          </cell>
        </row>
        <row r="2243">
          <cell r="A2243">
            <v>761118</v>
          </cell>
          <cell r="C2243" t="str">
            <v>Transport vehicle cleaning</v>
          </cell>
        </row>
        <row r="2244">
          <cell r="A2244">
            <v>761215</v>
          </cell>
          <cell r="C2244" t="str">
            <v>Refuse collection and disposal</v>
          </cell>
        </row>
        <row r="2245">
          <cell r="A2245">
            <v>761216</v>
          </cell>
          <cell r="C2245" t="str">
            <v>Nonhazardous waste disposal</v>
          </cell>
        </row>
        <row r="2246">
          <cell r="A2246">
            <v>761217</v>
          </cell>
          <cell r="C2246" t="str">
            <v>Liquid waste treatment</v>
          </cell>
        </row>
        <row r="2247">
          <cell r="A2247">
            <v>761218</v>
          </cell>
          <cell r="C2247" t="str">
            <v>Refuse treatment</v>
          </cell>
        </row>
        <row r="2248">
          <cell r="A2248">
            <v>761219</v>
          </cell>
          <cell r="C2248" t="str">
            <v>Hazardous waste disposal</v>
          </cell>
        </row>
        <row r="2249">
          <cell r="A2249">
            <v>761315</v>
          </cell>
          <cell r="C2249" t="str">
            <v>Nuclear waste treatment</v>
          </cell>
        </row>
        <row r="2250">
          <cell r="A2250">
            <v>761316</v>
          </cell>
          <cell r="C2250" t="str">
            <v>Toxic spill cleanup</v>
          </cell>
        </row>
        <row r="2251">
          <cell r="A2251">
            <v>761317</v>
          </cell>
          <cell r="C2251" t="str">
            <v>Oil spill cleanup</v>
          </cell>
        </row>
        <row r="2252">
          <cell r="A2252">
            <v>771015</v>
          </cell>
          <cell r="C2252" t="str">
            <v>Environmental impact assessment</v>
          </cell>
        </row>
        <row r="2253">
          <cell r="A2253">
            <v>771016</v>
          </cell>
          <cell r="C2253" t="str">
            <v>Environmental planning</v>
          </cell>
        </row>
        <row r="2254">
          <cell r="A2254">
            <v>771017</v>
          </cell>
          <cell r="C2254" t="str">
            <v>Environmental advisory services</v>
          </cell>
        </row>
        <row r="2255">
          <cell r="A2255">
            <v>771018</v>
          </cell>
          <cell r="C2255" t="str">
            <v>Environmental auditing</v>
          </cell>
        </row>
        <row r="2256">
          <cell r="A2256">
            <v>771019</v>
          </cell>
          <cell r="C2256" t="str">
            <v>Pollution investigation services</v>
          </cell>
        </row>
        <row r="2257">
          <cell r="A2257">
            <v>771115</v>
          </cell>
          <cell r="C2257" t="str">
            <v>Environmental safety services</v>
          </cell>
        </row>
        <row r="2258">
          <cell r="A2258">
            <v>771116</v>
          </cell>
          <cell r="C2258" t="str">
            <v>Environmental rehabilitation</v>
          </cell>
        </row>
        <row r="2259">
          <cell r="A2259">
            <v>771215</v>
          </cell>
          <cell r="C2259" t="str">
            <v>Air pollution</v>
          </cell>
        </row>
        <row r="2260">
          <cell r="A2260">
            <v>771216</v>
          </cell>
          <cell r="C2260" t="str">
            <v>Soil pollution</v>
          </cell>
        </row>
        <row r="2261">
          <cell r="A2261">
            <v>771217</v>
          </cell>
          <cell r="C2261" t="str">
            <v>Water pollution</v>
          </cell>
        </row>
        <row r="2262">
          <cell r="A2262">
            <v>771315</v>
          </cell>
          <cell r="C2262" t="str">
            <v>Oil pollution</v>
          </cell>
        </row>
        <row r="2263">
          <cell r="A2263">
            <v>771316</v>
          </cell>
          <cell r="C2263" t="str">
            <v>Noise pollution</v>
          </cell>
        </row>
        <row r="2264">
          <cell r="A2264">
            <v>771317</v>
          </cell>
          <cell r="C2264" t="str">
            <v>Toxic substances pollution</v>
          </cell>
        </row>
        <row r="2265">
          <cell r="A2265">
            <v>781015</v>
          </cell>
          <cell r="C2265" t="str">
            <v>Air cargo transport</v>
          </cell>
        </row>
        <row r="2266">
          <cell r="A2266">
            <v>781016</v>
          </cell>
          <cell r="C2266" t="str">
            <v>Rail cargo transport</v>
          </cell>
        </row>
        <row r="2267">
          <cell r="A2267">
            <v>781017</v>
          </cell>
          <cell r="C2267" t="str">
            <v>Marine cargo transport</v>
          </cell>
        </row>
        <row r="2268">
          <cell r="A2268">
            <v>781018</v>
          </cell>
          <cell r="C2268" t="str">
            <v>Road cargo transport</v>
          </cell>
        </row>
        <row r="2269">
          <cell r="A2269">
            <v>781019</v>
          </cell>
          <cell r="C2269" t="str">
            <v>Intermodal cargo transport</v>
          </cell>
        </row>
        <row r="2270">
          <cell r="A2270">
            <v>781020</v>
          </cell>
          <cell r="C2270" t="str">
            <v>Spacecraft cargo transport</v>
          </cell>
        </row>
        <row r="2271">
          <cell r="A2271">
            <v>781021</v>
          </cell>
          <cell r="C2271" t="str">
            <v>Pipeline services</v>
          </cell>
        </row>
        <row r="2272">
          <cell r="A2272">
            <v>781022</v>
          </cell>
          <cell r="C2272" t="str">
            <v>Postal and small parcel and courier services</v>
          </cell>
        </row>
        <row r="2273">
          <cell r="A2273">
            <v>781115</v>
          </cell>
          <cell r="C2273" t="str">
            <v>Passenger air transportation</v>
          </cell>
        </row>
        <row r="2274">
          <cell r="A2274">
            <v>781116</v>
          </cell>
          <cell r="C2274" t="str">
            <v>Passenger railway transportation</v>
          </cell>
        </row>
        <row r="2275">
          <cell r="A2275">
            <v>781117</v>
          </cell>
          <cell r="C2275" t="str">
            <v>Passenger marine transportation</v>
          </cell>
        </row>
        <row r="2276">
          <cell r="A2276">
            <v>781118</v>
          </cell>
          <cell r="C2276" t="str">
            <v>Passenger road transportation</v>
          </cell>
        </row>
        <row r="2277">
          <cell r="A2277">
            <v>781119</v>
          </cell>
          <cell r="C2277" t="str">
            <v>Space transportation</v>
          </cell>
        </row>
        <row r="2278">
          <cell r="A2278">
            <v>781215</v>
          </cell>
          <cell r="C2278" t="str">
            <v>Packing</v>
          </cell>
        </row>
        <row r="2279">
          <cell r="A2279">
            <v>781216</v>
          </cell>
          <cell r="C2279" t="str">
            <v>Material handling services</v>
          </cell>
        </row>
        <row r="2280">
          <cell r="A2280">
            <v>781315</v>
          </cell>
          <cell r="C2280" t="str">
            <v>Farm products warehousing</v>
          </cell>
        </row>
        <row r="2281">
          <cell r="A2281">
            <v>781316</v>
          </cell>
          <cell r="C2281" t="str">
            <v>General goods storage</v>
          </cell>
        </row>
        <row r="2282">
          <cell r="A2282">
            <v>781317</v>
          </cell>
          <cell r="C2282" t="str">
            <v>Bulk storage</v>
          </cell>
        </row>
        <row r="2283">
          <cell r="A2283">
            <v>781318</v>
          </cell>
          <cell r="C2283" t="str">
            <v>Specialized warehousing and storage</v>
          </cell>
        </row>
        <row r="2284">
          <cell r="A2284">
            <v>781415</v>
          </cell>
          <cell r="C2284" t="str">
            <v>Transport arrangements</v>
          </cell>
        </row>
        <row r="2285">
          <cell r="A2285">
            <v>781416</v>
          </cell>
          <cell r="C2285" t="str">
            <v>Inspection</v>
          </cell>
        </row>
        <row r="2286">
          <cell r="A2286">
            <v>781417</v>
          </cell>
          <cell r="C2286" t="str">
            <v>Navigational services</v>
          </cell>
        </row>
        <row r="2287">
          <cell r="A2287">
            <v>781418</v>
          </cell>
          <cell r="C2287" t="str">
            <v>Terminal services</v>
          </cell>
        </row>
        <row r="2288">
          <cell r="A2288">
            <v>781801</v>
          </cell>
          <cell r="C2288" t="str">
            <v>Vehicle maintenance and repair services</v>
          </cell>
        </row>
        <row r="2289">
          <cell r="A2289">
            <v>781802</v>
          </cell>
          <cell r="C2289" t="str">
            <v>Panel and paint services</v>
          </cell>
        </row>
        <row r="2290">
          <cell r="A2290">
            <v>781803</v>
          </cell>
          <cell r="C2290" t="str">
            <v>Transport fuelling and vehicle storage and support services</v>
          </cell>
        </row>
        <row r="2291">
          <cell r="A2291">
            <v>801015</v>
          </cell>
          <cell r="C2291" t="str">
            <v>Business and corporate management consultation services</v>
          </cell>
        </row>
        <row r="2292">
          <cell r="A2292">
            <v>801016</v>
          </cell>
          <cell r="C2292" t="str">
            <v>Project management</v>
          </cell>
        </row>
        <row r="2293">
          <cell r="A2293">
            <v>801017</v>
          </cell>
          <cell r="C2293" t="str">
            <v>Industrial management</v>
          </cell>
        </row>
        <row r="2294">
          <cell r="A2294">
            <v>801115</v>
          </cell>
          <cell r="C2294" t="str">
            <v>Human resource development</v>
          </cell>
        </row>
        <row r="2295">
          <cell r="A2295">
            <v>801116</v>
          </cell>
          <cell r="C2295" t="str">
            <v>Temporary personnel services</v>
          </cell>
        </row>
        <row r="2296">
          <cell r="A2296">
            <v>801117</v>
          </cell>
          <cell r="C2296" t="str">
            <v>Personnel recruitment</v>
          </cell>
        </row>
        <row r="2297">
          <cell r="A2297">
            <v>801215</v>
          </cell>
          <cell r="C2297" t="str">
            <v>Criminal law services</v>
          </cell>
        </row>
        <row r="2298">
          <cell r="A2298">
            <v>801216</v>
          </cell>
          <cell r="C2298" t="str">
            <v>Business law services</v>
          </cell>
        </row>
        <row r="2299">
          <cell r="A2299">
            <v>801217</v>
          </cell>
          <cell r="C2299" t="str">
            <v>Civil liability services</v>
          </cell>
        </row>
        <row r="2300">
          <cell r="A2300">
            <v>801218</v>
          </cell>
          <cell r="C2300" t="str">
            <v>Family law services</v>
          </cell>
        </row>
        <row r="2301">
          <cell r="A2301">
            <v>801315</v>
          </cell>
          <cell r="C2301" t="str">
            <v>Lease and rental of property or building</v>
          </cell>
        </row>
        <row r="2302">
          <cell r="A2302">
            <v>801316</v>
          </cell>
          <cell r="C2302" t="str">
            <v>Sale of property and building</v>
          </cell>
        </row>
        <row r="2303">
          <cell r="A2303">
            <v>801317</v>
          </cell>
          <cell r="C2303" t="str">
            <v>Escrow and title services</v>
          </cell>
        </row>
        <row r="2304">
          <cell r="A2304">
            <v>801318</v>
          </cell>
          <cell r="C2304" t="str">
            <v>Real estate management services</v>
          </cell>
        </row>
        <row r="2305">
          <cell r="A2305">
            <v>801415</v>
          </cell>
          <cell r="C2305" t="str">
            <v>Market research</v>
          </cell>
        </row>
        <row r="2306">
          <cell r="A2306">
            <v>801416</v>
          </cell>
          <cell r="C2306" t="str">
            <v>Sales and business promotion activities</v>
          </cell>
        </row>
        <row r="2307">
          <cell r="A2307">
            <v>801417</v>
          </cell>
          <cell r="C2307" t="str">
            <v>Distribution</v>
          </cell>
        </row>
        <row r="2308">
          <cell r="A2308">
            <v>801418</v>
          </cell>
          <cell r="C2308" t="str">
            <v>Mailing services</v>
          </cell>
        </row>
        <row r="2309">
          <cell r="A2309">
            <v>801419</v>
          </cell>
          <cell r="C2309" t="str">
            <v>Trade shows and exhibits</v>
          </cell>
        </row>
        <row r="2310">
          <cell r="A2310">
            <v>801515</v>
          </cell>
          <cell r="C2310" t="str">
            <v>Trade facilitation</v>
          </cell>
        </row>
        <row r="2311">
          <cell r="A2311">
            <v>801516</v>
          </cell>
          <cell r="C2311" t="str">
            <v>International trade services</v>
          </cell>
        </row>
        <row r="2312">
          <cell r="A2312">
            <v>801615</v>
          </cell>
          <cell r="C2312" t="str">
            <v>Management support services</v>
          </cell>
        </row>
        <row r="2313">
          <cell r="A2313">
            <v>801616</v>
          </cell>
          <cell r="C2313" t="str">
            <v>Business facilities oversight</v>
          </cell>
        </row>
        <row r="2314">
          <cell r="A2314">
            <v>811015</v>
          </cell>
          <cell r="C2314" t="str">
            <v>Civil engineering</v>
          </cell>
        </row>
        <row r="2315">
          <cell r="A2315">
            <v>811016</v>
          </cell>
          <cell r="C2315" t="str">
            <v>Mechanical engineering</v>
          </cell>
        </row>
        <row r="2316">
          <cell r="A2316">
            <v>811017</v>
          </cell>
          <cell r="C2316" t="str">
            <v>Electrical and electronic engineering</v>
          </cell>
        </row>
        <row r="2317">
          <cell r="A2317">
            <v>811018</v>
          </cell>
          <cell r="C2317" t="str">
            <v>Chemical engineering</v>
          </cell>
        </row>
        <row r="2318">
          <cell r="A2318">
            <v>811019</v>
          </cell>
          <cell r="C2318" t="str">
            <v>Oil and gas engineering</v>
          </cell>
        </row>
        <row r="2319">
          <cell r="A2319">
            <v>811020</v>
          </cell>
          <cell r="C2319" t="str">
            <v>Mining engineering</v>
          </cell>
        </row>
        <row r="2320">
          <cell r="A2320">
            <v>811021</v>
          </cell>
          <cell r="C2320" t="str">
            <v>Ocean engineering</v>
          </cell>
        </row>
        <row r="2321">
          <cell r="A2321">
            <v>811022</v>
          </cell>
          <cell r="C2321" t="str">
            <v>Transportation engineering</v>
          </cell>
        </row>
        <row r="2322">
          <cell r="A2322">
            <v>811023</v>
          </cell>
          <cell r="C2322" t="str">
            <v>Aeronautical engineering</v>
          </cell>
        </row>
        <row r="2323">
          <cell r="A2323">
            <v>811024</v>
          </cell>
          <cell r="C2323" t="str">
            <v>Electrical power transmission engineering</v>
          </cell>
        </row>
        <row r="2324">
          <cell r="A2324">
            <v>811115</v>
          </cell>
          <cell r="C2324" t="str">
            <v>Software or hardware engineering</v>
          </cell>
        </row>
        <row r="2325">
          <cell r="A2325">
            <v>811116</v>
          </cell>
          <cell r="C2325" t="str">
            <v>Computer programmers</v>
          </cell>
        </row>
        <row r="2326">
          <cell r="A2326">
            <v>811117</v>
          </cell>
          <cell r="C2326" t="str">
            <v>Management information systems MIS</v>
          </cell>
        </row>
        <row r="2327">
          <cell r="A2327">
            <v>811118</v>
          </cell>
          <cell r="C2327" t="str">
            <v>System administrators</v>
          </cell>
        </row>
        <row r="2328">
          <cell r="A2328">
            <v>811119</v>
          </cell>
          <cell r="C2328" t="str">
            <v>Information retrieval systems</v>
          </cell>
        </row>
        <row r="2329">
          <cell r="A2329">
            <v>811120</v>
          </cell>
          <cell r="C2329" t="str">
            <v>Data services</v>
          </cell>
        </row>
        <row r="2330">
          <cell r="A2330">
            <v>811121</v>
          </cell>
          <cell r="C2330" t="str">
            <v>Internet services</v>
          </cell>
        </row>
        <row r="2331">
          <cell r="A2331">
            <v>811122</v>
          </cell>
          <cell r="C2331" t="str">
            <v>Software maintenance and support</v>
          </cell>
        </row>
        <row r="2332">
          <cell r="A2332">
            <v>811215</v>
          </cell>
          <cell r="C2332" t="str">
            <v>Economic analysis</v>
          </cell>
        </row>
        <row r="2333">
          <cell r="A2333">
            <v>811216</v>
          </cell>
          <cell r="C2333" t="str">
            <v>Monetary systems and issues</v>
          </cell>
        </row>
        <row r="2334">
          <cell r="A2334">
            <v>811315</v>
          </cell>
          <cell r="C2334" t="str">
            <v>Methodology and analysis</v>
          </cell>
        </row>
        <row r="2335">
          <cell r="A2335">
            <v>811415</v>
          </cell>
          <cell r="C2335" t="str">
            <v>Quality control</v>
          </cell>
        </row>
        <row r="2336">
          <cell r="A2336">
            <v>811416</v>
          </cell>
          <cell r="C2336" t="str">
            <v>Supply chain management</v>
          </cell>
        </row>
        <row r="2337">
          <cell r="A2337">
            <v>811417</v>
          </cell>
          <cell r="C2337" t="str">
            <v>Production planning and control</v>
          </cell>
        </row>
        <row r="2338">
          <cell r="A2338">
            <v>811418</v>
          </cell>
          <cell r="C2338" t="str">
            <v>Facilities management</v>
          </cell>
        </row>
        <row r="2339">
          <cell r="A2339">
            <v>811515</v>
          </cell>
          <cell r="C2339" t="str">
            <v>Meteorology</v>
          </cell>
        </row>
        <row r="2340">
          <cell r="A2340">
            <v>811516</v>
          </cell>
          <cell r="C2340" t="str">
            <v>Cartography</v>
          </cell>
        </row>
        <row r="2341">
          <cell r="A2341">
            <v>811517</v>
          </cell>
          <cell r="C2341" t="str">
            <v>Geology</v>
          </cell>
        </row>
        <row r="2342">
          <cell r="A2342">
            <v>811518</v>
          </cell>
          <cell r="C2342" t="str">
            <v>Oceanography and hydrology</v>
          </cell>
        </row>
        <row r="2343">
          <cell r="A2343">
            <v>811519</v>
          </cell>
          <cell r="C2343" t="str">
            <v>Geophysics</v>
          </cell>
        </row>
        <row r="2344">
          <cell r="A2344">
            <v>811615</v>
          </cell>
          <cell r="C2344" t="str">
            <v>Access management services</v>
          </cell>
        </row>
        <row r="2345">
          <cell r="A2345">
            <v>811616</v>
          </cell>
          <cell r="C2345" t="str">
            <v>Electronic mail and messaging services</v>
          </cell>
        </row>
        <row r="2346">
          <cell r="A2346">
            <v>811617</v>
          </cell>
          <cell r="C2346" t="str">
            <v>Telecommunication Services</v>
          </cell>
        </row>
        <row r="2347">
          <cell r="A2347">
            <v>821015</v>
          </cell>
          <cell r="C2347" t="str">
            <v>Print advertising</v>
          </cell>
        </row>
        <row r="2348">
          <cell r="A2348">
            <v>821016</v>
          </cell>
          <cell r="C2348" t="str">
            <v>Broadcast advertising</v>
          </cell>
        </row>
        <row r="2349">
          <cell r="A2349">
            <v>821017</v>
          </cell>
          <cell r="C2349" t="str">
            <v>Aerial advertising</v>
          </cell>
        </row>
        <row r="2350">
          <cell r="A2350">
            <v>821018</v>
          </cell>
          <cell r="C2350" t="str">
            <v>Advertising agency services</v>
          </cell>
        </row>
        <row r="2351">
          <cell r="A2351">
            <v>821019</v>
          </cell>
          <cell r="C2351" t="str">
            <v>Media placement and fulfillment</v>
          </cell>
        </row>
        <row r="2352">
          <cell r="A2352">
            <v>821115</v>
          </cell>
          <cell r="C2352" t="str">
            <v>Technical writing</v>
          </cell>
        </row>
        <row r="2353">
          <cell r="A2353">
            <v>821116</v>
          </cell>
          <cell r="C2353" t="str">
            <v>Non technical writing</v>
          </cell>
        </row>
        <row r="2354">
          <cell r="A2354">
            <v>821117</v>
          </cell>
          <cell r="C2354" t="str">
            <v>Creative writing</v>
          </cell>
        </row>
        <row r="2355">
          <cell r="A2355">
            <v>821118</v>
          </cell>
          <cell r="C2355" t="str">
            <v>Editorial and support services</v>
          </cell>
        </row>
        <row r="2356">
          <cell r="A2356">
            <v>821119</v>
          </cell>
          <cell r="C2356" t="str">
            <v>News and publicity services</v>
          </cell>
        </row>
        <row r="2357">
          <cell r="A2357">
            <v>821215</v>
          </cell>
          <cell r="C2357" t="str">
            <v>Printing</v>
          </cell>
        </row>
        <row r="2358">
          <cell r="A2358">
            <v>821216</v>
          </cell>
          <cell r="C2358" t="str">
            <v>Engraving</v>
          </cell>
        </row>
        <row r="2359">
          <cell r="A2359">
            <v>821217</v>
          </cell>
          <cell r="C2359" t="str">
            <v>Photocopying</v>
          </cell>
        </row>
        <row r="2360">
          <cell r="A2360">
            <v>821218</v>
          </cell>
          <cell r="C2360" t="str">
            <v>Publishing</v>
          </cell>
        </row>
        <row r="2361">
          <cell r="A2361">
            <v>821219</v>
          </cell>
          <cell r="C2361" t="str">
            <v>Bookbinding</v>
          </cell>
        </row>
        <row r="2362">
          <cell r="A2362">
            <v>821315</v>
          </cell>
          <cell r="C2362" t="str">
            <v>Film processing services</v>
          </cell>
        </row>
        <row r="2363">
          <cell r="A2363">
            <v>821316</v>
          </cell>
          <cell r="C2363" t="str">
            <v>Photographers and cinematographers</v>
          </cell>
        </row>
        <row r="2364">
          <cell r="A2364">
            <v>821415</v>
          </cell>
          <cell r="C2364" t="str">
            <v>Art design services</v>
          </cell>
        </row>
        <row r="2365">
          <cell r="A2365">
            <v>821416</v>
          </cell>
          <cell r="C2365" t="str">
            <v>Graphic display services</v>
          </cell>
        </row>
        <row r="2366">
          <cell r="A2366">
            <v>821515</v>
          </cell>
          <cell r="C2366" t="str">
            <v>Visual art services</v>
          </cell>
        </row>
        <row r="2367">
          <cell r="A2367">
            <v>821516</v>
          </cell>
          <cell r="C2367" t="str">
            <v>Circus Performers</v>
          </cell>
        </row>
        <row r="2368">
          <cell r="A2368">
            <v>821517</v>
          </cell>
          <cell r="C2368" t="str">
            <v>Performing arts professionals</v>
          </cell>
        </row>
        <row r="2369">
          <cell r="A2369">
            <v>831015</v>
          </cell>
          <cell r="C2369" t="str">
            <v>Water and sewer utilities</v>
          </cell>
        </row>
        <row r="2370">
          <cell r="A2370">
            <v>831016</v>
          </cell>
          <cell r="C2370" t="str">
            <v>Oil and gas utilities</v>
          </cell>
        </row>
        <row r="2371">
          <cell r="A2371">
            <v>831018</v>
          </cell>
          <cell r="C2371" t="str">
            <v>Electric utilities</v>
          </cell>
        </row>
        <row r="2372">
          <cell r="A2372">
            <v>831019</v>
          </cell>
          <cell r="C2372" t="str">
            <v>Energy conservation</v>
          </cell>
        </row>
        <row r="2373">
          <cell r="A2373">
            <v>831020</v>
          </cell>
          <cell r="C2373" t="str">
            <v>Funeral services</v>
          </cell>
        </row>
        <row r="2374">
          <cell r="A2374">
            <v>831115</v>
          </cell>
          <cell r="C2374" t="str">
            <v>Local and long distance telephone communications</v>
          </cell>
        </row>
        <row r="2375">
          <cell r="A2375">
            <v>831116</v>
          </cell>
          <cell r="C2375" t="str">
            <v>Mobile communications services</v>
          </cell>
        </row>
        <row r="2376">
          <cell r="A2376">
            <v>831117</v>
          </cell>
          <cell r="C2376" t="str">
            <v>Facsimile and telegraph services</v>
          </cell>
        </row>
        <row r="2377">
          <cell r="A2377">
            <v>831118</v>
          </cell>
          <cell r="C2377" t="str">
            <v>Television services</v>
          </cell>
        </row>
        <row r="2378">
          <cell r="A2378">
            <v>831119</v>
          </cell>
          <cell r="C2378" t="str">
            <v>Radio services</v>
          </cell>
        </row>
        <row r="2379">
          <cell r="A2379">
            <v>831122</v>
          </cell>
          <cell r="C2379" t="str">
            <v>Enhanced telecommunications services</v>
          </cell>
        </row>
        <row r="2380">
          <cell r="A2380">
            <v>831123</v>
          </cell>
          <cell r="C2380" t="str">
            <v>Fiber telecommunications services</v>
          </cell>
        </row>
        <row r="2381">
          <cell r="A2381">
            <v>831124</v>
          </cell>
          <cell r="C2381" t="str">
            <v>Switched dial up and leased dedicated line circuit telecommunications services</v>
          </cell>
        </row>
        <row r="2382">
          <cell r="A2382">
            <v>831125</v>
          </cell>
          <cell r="C2382" t="str">
            <v>Backbone capacities</v>
          </cell>
        </row>
        <row r="2383">
          <cell r="A2383">
            <v>831126</v>
          </cell>
          <cell r="C2383" t="str">
            <v>Customer access</v>
          </cell>
        </row>
        <row r="2384">
          <cell r="A2384">
            <v>831215</v>
          </cell>
          <cell r="C2384" t="str">
            <v>Libraries</v>
          </cell>
        </row>
        <row r="2385">
          <cell r="A2385">
            <v>831216</v>
          </cell>
          <cell r="C2385" t="str">
            <v>Information centers</v>
          </cell>
        </row>
        <row r="2386">
          <cell r="A2386">
            <v>831217</v>
          </cell>
          <cell r="C2386" t="str">
            <v>Mass communication services</v>
          </cell>
        </row>
        <row r="2387">
          <cell r="A2387">
            <v>841015</v>
          </cell>
          <cell r="C2387" t="str">
            <v>Development assistance</v>
          </cell>
        </row>
        <row r="2388">
          <cell r="A2388">
            <v>841016</v>
          </cell>
          <cell r="C2388" t="str">
            <v>Aid financing</v>
          </cell>
        </row>
        <row r="2389">
          <cell r="A2389">
            <v>841017</v>
          </cell>
          <cell r="C2389" t="str">
            <v>Debt management</v>
          </cell>
        </row>
        <row r="2390">
          <cell r="A2390">
            <v>841115</v>
          </cell>
          <cell r="C2390" t="str">
            <v>Accounting services</v>
          </cell>
        </row>
        <row r="2391">
          <cell r="A2391">
            <v>841116</v>
          </cell>
          <cell r="C2391" t="str">
            <v>Audit services</v>
          </cell>
        </row>
        <row r="2392">
          <cell r="A2392">
            <v>841117</v>
          </cell>
          <cell r="C2392" t="str">
            <v>Corporate finance</v>
          </cell>
        </row>
        <row r="2393">
          <cell r="A2393">
            <v>841118</v>
          </cell>
          <cell r="C2393" t="str">
            <v>Taxation issues and preparation</v>
          </cell>
        </row>
        <row r="2394">
          <cell r="A2394">
            <v>841215</v>
          </cell>
          <cell r="C2394" t="str">
            <v>Banking institutions</v>
          </cell>
        </row>
        <row r="2395">
          <cell r="A2395">
            <v>841216</v>
          </cell>
          <cell r="C2395" t="str">
            <v>Funds transfer and clearance and exchange services</v>
          </cell>
        </row>
        <row r="2396">
          <cell r="A2396">
            <v>841217</v>
          </cell>
          <cell r="C2396" t="str">
            <v>Investment advice</v>
          </cell>
        </row>
        <row r="2397">
          <cell r="A2397">
            <v>841218</v>
          </cell>
          <cell r="C2397" t="str">
            <v>Securities and commodities markets services</v>
          </cell>
        </row>
        <row r="2398">
          <cell r="A2398">
            <v>841219</v>
          </cell>
          <cell r="C2398" t="str">
            <v>Mortgage banking</v>
          </cell>
        </row>
        <row r="2399">
          <cell r="A2399">
            <v>841220</v>
          </cell>
          <cell r="C2399" t="str">
            <v>Cash vault services</v>
          </cell>
        </row>
        <row r="2400">
          <cell r="A2400">
            <v>841315</v>
          </cell>
          <cell r="C2400" t="str">
            <v>Insurance services for structures and property and possessions</v>
          </cell>
        </row>
        <row r="2401">
          <cell r="A2401">
            <v>841316</v>
          </cell>
          <cell r="C2401" t="str">
            <v>Life and health and accident insurance</v>
          </cell>
        </row>
        <row r="2402">
          <cell r="A2402">
            <v>841317</v>
          </cell>
          <cell r="C2402" t="str">
            <v>Pension funds</v>
          </cell>
        </row>
        <row r="2403">
          <cell r="A2403">
            <v>841318</v>
          </cell>
          <cell r="C2403" t="str">
            <v>Retirement funds</v>
          </cell>
        </row>
        <row r="2404">
          <cell r="A2404">
            <v>841415</v>
          </cell>
          <cell r="C2404" t="str">
            <v>Governmental credit agencies</v>
          </cell>
        </row>
        <row r="2405">
          <cell r="A2405">
            <v>841416</v>
          </cell>
          <cell r="C2405" t="str">
            <v>Personal credit agencies</v>
          </cell>
        </row>
        <row r="2406">
          <cell r="A2406">
            <v>841417</v>
          </cell>
          <cell r="C2406" t="str">
            <v>Business credit agencies</v>
          </cell>
        </row>
        <row r="2407">
          <cell r="A2407">
            <v>851015</v>
          </cell>
          <cell r="C2407" t="str">
            <v>Healthcare centers</v>
          </cell>
        </row>
        <row r="2408">
          <cell r="A2408">
            <v>851016</v>
          </cell>
          <cell r="C2408" t="str">
            <v>Healthcare provider support persons</v>
          </cell>
        </row>
        <row r="2409">
          <cell r="A2409">
            <v>851017</v>
          </cell>
          <cell r="C2409" t="str">
            <v>Health administration services</v>
          </cell>
        </row>
        <row r="2410">
          <cell r="A2410">
            <v>851115</v>
          </cell>
          <cell r="C2410" t="str">
            <v>Contagious disease prevention and control</v>
          </cell>
        </row>
        <row r="2411">
          <cell r="A2411">
            <v>851116</v>
          </cell>
          <cell r="C2411" t="str">
            <v>Non contagious disease prevention and control</v>
          </cell>
        </row>
        <row r="2412">
          <cell r="A2412">
            <v>851117</v>
          </cell>
          <cell r="C2412" t="str">
            <v>Disease vectors management and control</v>
          </cell>
        </row>
        <row r="2413">
          <cell r="A2413">
            <v>851215</v>
          </cell>
          <cell r="C2413" t="str">
            <v>Primary care practitioners services</v>
          </cell>
        </row>
        <row r="2414">
          <cell r="A2414">
            <v>851216</v>
          </cell>
          <cell r="C2414" t="str">
            <v>Medical doctors specialist services</v>
          </cell>
        </row>
        <row r="2415">
          <cell r="A2415">
            <v>851217</v>
          </cell>
          <cell r="C2415" t="str">
            <v>Healthcare providers specialists services</v>
          </cell>
        </row>
        <row r="2416">
          <cell r="A2416">
            <v>851218</v>
          </cell>
          <cell r="C2416" t="str">
            <v>Medical laboratories</v>
          </cell>
        </row>
        <row r="2417">
          <cell r="A2417">
            <v>851219</v>
          </cell>
          <cell r="C2417" t="str">
            <v>Pharmacists</v>
          </cell>
        </row>
        <row r="2418">
          <cell r="A2418">
            <v>851220</v>
          </cell>
          <cell r="C2418" t="str">
            <v>Dental services</v>
          </cell>
        </row>
        <row r="2419">
          <cell r="A2419">
            <v>851221</v>
          </cell>
          <cell r="C2419" t="str">
            <v>Rehabilitation services</v>
          </cell>
        </row>
        <row r="2420">
          <cell r="A2420">
            <v>851222</v>
          </cell>
          <cell r="C2420" t="str">
            <v>Individual health screening and assessment services</v>
          </cell>
        </row>
        <row r="2421">
          <cell r="A2421">
            <v>851315</v>
          </cell>
          <cell r="C2421" t="str">
            <v>Experimental medicine services</v>
          </cell>
        </row>
        <row r="2422">
          <cell r="A2422">
            <v>851316</v>
          </cell>
          <cell r="C2422" t="str">
            <v>Medical ethics</v>
          </cell>
        </row>
        <row r="2423">
          <cell r="A2423">
            <v>851317</v>
          </cell>
          <cell r="C2423" t="str">
            <v>Medical science and research</v>
          </cell>
        </row>
        <row r="2424">
          <cell r="A2424">
            <v>851415</v>
          </cell>
          <cell r="C2424" t="str">
            <v>Faith healers</v>
          </cell>
        </row>
        <row r="2425">
          <cell r="A2425">
            <v>851416</v>
          </cell>
          <cell r="C2425" t="str">
            <v>Herbal treatments</v>
          </cell>
        </row>
        <row r="2426">
          <cell r="A2426">
            <v>851417</v>
          </cell>
          <cell r="C2426" t="str">
            <v>Homeopathic practice</v>
          </cell>
        </row>
        <row r="2427">
          <cell r="A2427">
            <v>851515</v>
          </cell>
          <cell r="C2427" t="str">
            <v>Food technology</v>
          </cell>
        </row>
        <row r="2428">
          <cell r="A2428">
            <v>851516</v>
          </cell>
          <cell r="C2428" t="str">
            <v>Nutrition issues</v>
          </cell>
        </row>
        <row r="2429">
          <cell r="A2429">
            <v>851517</v>
          </cell>
          <cell r="C2429" t="str">
            <v>Food policy planning and aid</v>
          </cell>
        </row>
        <row r="2430">
          <cell r="A2430">
            <v>851615</v>
          </cell>
          <cell r="C2430" t="str">
            <v>Medical or surgical equipment repair</v>
          </cell>
        </row>
        <row r="2431">
          <cell r="A2431">
            <v>861015</v>
          </cell>
          <cell r="C2431" t="str">
            <v>Agriculture and forestry and other natural resources training services</v>
          </cell>
        </row>
        <row r="2432">
          <cell r="A2432">
            <v>861016</v>
          </cell>
          <cell r="C2432" t="str">
            <v>Scientific vocational training services</v>
          </cell>
        </row>
        <row r="2433">
          <cell r="A2433">
            <v>861017</v>
          </cell>
          <cell r="C2433" t="str">
            <v>Non scientific vocational training services</v>
          </cell>
        </row>
        <row r="2434">
          <cell r="A2434">
            <v>861018</v>
          </cell>
          <cell r="C2434" t="str">
            <v>In service training and manpower development</v>
          </cell>
        </row>
        <row r="2435">
          <cell r="A2435">
            <v>861115</v>
          </cell>
          <cell r="C2435" t="str">
            <v>Distance learning services</v>
          </cell>
        </row>
        <row r="2436">
          <cell r="A2436">
            <v>861116</v>
          </cell>
          <cell r="C2436" t="str">
            <v>Adult education</v>
          </cell>
        </row>
        <row r="2437">
          <cell r="A2437">
            <v>861117</v>
          </cell>
          <cell r="C2437" t="str">
            <v>Language schooling</v>
          </cell>
        </row>
        <row r="2438">
          <cell r="A2438">
            <v>861118</v>
          </cell>
          <cell r="C2438" t="str">
            <v>Educational exchanges</v>
          </cell>
        </row>
        <row r="2439">
          <cell r="A2439">
            <v>861215</v>
          </cell>
          <cell r="C2439" t="str">
            <v>Elementary and secondary schools</v>
          </cell>
        </row>
        <row r="2440">
          <cell r="A2440">
            <v>861216</v>
          </cell>
          <cell r="C2440" t="str">
            <v>Junior colleges</v>
          </cell>
        </row>
        <row r="2441">
          <cell r="A2441">
            <v>861217</v>
          </cell>
          <cell r="C2441" t="str">
            <v>University and colleges</v>
          </cell>
        </row>
        <row r="2442">
          <cell r="A2442">
            <v>861218</v>
          </cell>
          <cell r="C2442" t="str">
            <v>Professional schools</v>
          </cell>
        </row>
        <row r="2443">
          <cell r="A2443">
            <v>861315</v>
          </cell>
          <cell r="C2443" t="str">
            <v>Fine arts</v>
          </cell>
        </row>
        <row r="2444">
          <cell r="A2444">
            <v>861316</v>
          </cell>
          <cell r="C2444" t="str">
            <v>Music and drama</v>
          </cell>
        </row>
        <row r="2445">
          <cell r="A2445">
            <v>861317</v>
          </cell>
          <cell r="C2445" t="str">
            <v>Driving and flying and sailing</v>
          </cell>
        </row>
        <row r="2446">
          <cell r="A2446">
            <v>861318</v>
          </cell>
          <cell r="C2446" t="str">
            <v>Military education</v>
          </cell>
        </row>
        <row r="2447">
          <cell r="A2447">
            <v>861319</v>
          </cell>
          <cell r="C2447" t="str">
            <v>Schools for people with disabilities</v>
          </cell>
        </row>
        <row r="2448">
          <cell r="A2448">
            <v>861415</v>
          </cell>
          <cell r="C2448" t="str">
            <v>Educational guidance services</v>
          </cell>
        </row>
        <row r="2449">
          <cell r="A2449">
            <v>861416</v>
          </cell>
          <cell r="C2449" t="str">
            <v>Students organizations</v>
          </cell>
        </row>
        <row r="2450">
          <cell r="A2450">
            <v>861417</v>
          </cell>
          <cell r="C2450" t="str">
            <v>Educational technology</v>
          </cell>
        </row>
        <row r="2451">
          <cell r="A2451">
            <v>901015</v>
          </cell>
          <cell r="C2451" t="str">
            <v>Eating and drinking establishments</v>
          </cell>
        </row>
        <row r="2452">
          <cell r="A2452">
            <v>901016</v>
          </cell>
          <cell r="C2452" t="str">
            <v>Banquet and catering services</v>
          </cell>
        </row>
        <row r="2453">
          <cell r="A2453">
            <v>901017</v>
          </cell>
          <cell r="C2453" t="str">
            <v>Cafeteria services</v>
          </cell>
        </row>
        <row r="2454">
          <cell r="A2454">
            <v>901018</v>
          </cell>
          <cell r="C2454" t="str">
            <v>Carryout and takeaway services</v>
          </cell>
        </row>
        <row r="2455">
          <cell r="A2455">
            <v>901115</v>
          </cell>
          <cell r="C2455" t="str">
            <v>Hotels and motels and inns</v>
          </cell>
        </row>
        <row r="2456">
          <cell r="A2456">
            <v>901116</v>
          </cell>
          <cell r="C2456" t="str">
            <v>Meeting facilities</v>
          </cell>
        </row>
        <row r="2457">
          <cell r="A2457">
            <v>901117</v>
          </cell>
          <cell r="C2457" t="str">
            <v>Camping and wilderness facilities</v>
          </cell>
        </row>
        <row r="2458">
          <cell r="A2458">
            <v>901118</v>
          </cell>
          <cell r="C2458" t="str">
            <v>Hotel rooms</v>
          </cell>
        </row>
        <row r="2459">
          <cell r="A2459">
            <v>901215</v>
          </cell>
          <cell r="C2459" t="str">
            <v>Travel agents</v>
          </cell>
        </row>
        <row r="2460">
          <cell r="A2460">
            <v>901216</v>
          </cell>
          <cell r="C2460" t="str">
            <v>Travel document assistance</v>
          </cell>
        </row>
        <row r="2461">
          <cell r="A2461">
            <v>901217</v>
          </cell>
          <cell r="C2461" t="str">
            <v>Guides and interpreters</v>
          </cell>
        </row>
        <row r="2462">
          <cell r="A2462">
            <v>901315</v>
          </cell>
          <cell r="C2462" t="str">
            <v>Live performances</v>
          </cell>
        </row>
        <row r="2463">
          <cell r="A2463">
            <v>901316</v>
          </cell>
          <cell r="C2463" t="str">
            <v>Taped or motion picture performances</v>
          </cell>
        </row>
        <row r="2464">
          <cell r="A2464">
            <v>901415</v>
          </cell>
          <cell r="C2464" t="str">
            <v>Professional sporting events</v>
          </cell>
        </row>
        <row r="2465">
          <cell r="A2465">
            <v>901416</v>
          </cell>
          <cell r="C2465" t="str">
            <v>Sports event promotion and sponsorship</v>
          </cell>
        </row>
        <row r="2466">
          <cell r="A2466">
            <v>901417</v>
          </cell>
          <cell r="C2466" t="str">
            <v>Amateur and recreational sports</v>
          </cell>
        </row>
        <row r="2467">
          <cell r="A2467">
            <v>901515</v>
          </cell>
          <cell r="C2467" t="str">
            <v>Tourist attractions</v>
          </cell>
        </row>
        <row r="2468">
          <cell r="A2468">
            <v>901516</v>
          </cell>
          <cell r="C2468" t="str">
            <v>Travelling shows</v>
          </cell>
        </row>
        <row r="2469">
          <cell r="A2469">
            <v>901517</v>
          </cell>
          <cell r="C2469" t="str">
            <v>Amusement parks</v>
          </cell>
        </row>
        <row r="2470">
          <cell r="A2470">
            <v>901518</v>
          </cell>
          <cell r="C2470" t="str">
            <v>Carnivals and fairs</v>
          </cell>
        </row>
        <row r="2471">
          <cell r="A2471">
            <v>901519</v>
          </cell>
          <cell r="C2471" t="str">
            <v>Gambling and betting establishments</v>
          </cell>
        </row>
        <row r="2472">
          <cell r="A2472">
            <v>901520</v>
          </cell>
          <cell r="C2472" t="str">
            <v>Nightclubs and dance halls</v>
          </cell>
        </row>
        <row r="2473">
          <cell r="A2473">
            <v>901521</v>
          </cell>
          <cell r="C2473" t="str">
            <v>Concierge services</v>
          </cell>
        </row>
        <row r="2474">
          <cell r="A2474">
            <v>911015</v>
          </cell>
          <cell r="C2474" t="str">
            <v>Spa and workout and rejuvenation facilities</v>
          </cell>
        </row>
        <row r="2475">
          <cell r="A2475">
            <v>911016</v>
          </cell>
          <cell r="C2475" t="str">
            <v>Face and body care and adornment</v>
          </cell>
        </row>
        <row r="2476">
          <cell r="A2476">
            <v>911017</v>
          </cell>
          <cell r="C2476" t="str">
            <v>Hair care</v>
          </cell>
        </row>
        <row r="2477">
          <cell r="A2477">
            <v>911018</v>
          </cell>
          <cell r="C2477" t="str">
            <v>Clothing rental</v>
          </cell>
        </row>
        <row r="2478">
          <cell r="A2478">
            <v>911019</v>
          </cell>
          <cell r="C2478" t="str">
            <v>Fashion consultants</v>
          </cell>
        </row>
        <row r="2479">
          <cell r="A2479">
            <v>911115</v>
          </cell>
          <cell r="C2479" t="str">
            <v>Laundering services</v>
          </cell>
        </row>
        <row r="2480">
          <cell r="A2480">
            <v>911116</v>
          </cell>
          <cell r="C2480" t="str">
            <v>Household assistance and care</v>
          </cell>
        </row>
        <row r="2481">
          <cell r="A2481">
            <v>911117</v>
          </cell>
          <cell r="C2481" t="str">
            <v>Consumer buying and bartering services</v>
          </cell>
        </row>
        <row r="2482">
          <cell r="A2482">
            <v>911118</v>
          </cell>
          <cell r="C2482" t="str">
            <v>Personal item care and storage</v>
          </cell>
        </row>
        <row r="2483">
          <cell r="A2483">
            <v>911119</v>
          </cell>
          <cell r="C2483" t="str">
            <v>Personal care services</v>
          </cell>
        </row>
        <row r="2484">
          <cell r="A2484">
            <v>921015</v>
          </cell>
          <cell r="C2484" t="str">
            <v>Police services</v>
          </cell>
        </row>
        <row r="2485">
          <cell r="A2485">
            <v>921016</v>
          </cell>
          <cell r="C2485" t="str">
            <v>Fire services</v>
          </cell>
        </row>
        <row r="2486">
          <cell r="A2486">
            <v>921017</v>
          </cell>
          <cell r="C2486" t="str">
            <v>Jail and prison system</v>
          </cell>
        </row>
        <row r="2487">
          <cell r="A2487">
            <v>921018</v>
          </cell>
          <cell r="C2487" t="str">
            <v>Court system</v>
          </cell>
        </row>
        <row r="2488">
          <cell r="A2488">
            <v>921019</v>
          </cell>
          <cell r="C2488" t="str">
            <v>Rescue services</v>
          </cell>
        </row>
        <row r="2489">
          <cell r="A2489">
            <v>921115</v>
          </cell>
          <cell r="C2489" t="str">
            <v>Maintenance of international peace and security</v>
          </cell>
        </row>
        <row r="2490">
          <cell r="A2490">
            <v>921116</v>
          </cell>
          <cell r="C2490" t="str">
            <v>Disarmament</v>
          </cell>
        </row>
        <row r="2491">
          <cell r="A2491">
            <v>921117</v>
          </cell>
          <cell r="C2491" t="str">
            <v>Military science and research</v>
          </cell>
        </row>
        <row r="2492">
          <cell r="A2492">
            <v>921118</v>
          </cell>
          <cell r="C2492" t="str">
            <v>Military personnel and discipline</v>
          </cell>
        </row>
        <row r="2493">
          <cell r="A2493">
            <v>921119</v>
          </cell>
          <cell r="C2493" t="str">
            <v>Military policy</v>
          </cell>
        </row>
        <row r="2494">
          <cell r="A2494">
            <v>921120</v>
          </cell>
          <cell r="C2494" t="str">
            <v>Military zones</v>
          </cell>
        </row>
        <row r="2495">
          <cell r="A2495">
            <v>921121</v>
          </cell>
          <cell r="C2495" t="str">
            <v>Nuclear warfare</v>
          </cell>
        </row>
        <row r="2496">
          <cell r="A2496">
            <v>921122</v>
          </cell>
          <cell r="C2496" t="str">
            <v>Military tactics</v>
          </cell>
        </row>
        <row r="2497">
          <cell r="A2497">
            <v>921123</v>
          </cell>
          <cell r="C2497" t="str">
            <v>Military bases</v>
          </cell>
        </row>
        <row r="2498">
          <cell r="A2498">
            <v>921124</v>
          </cell>
          <cell r="C2498" t="str">
            <v>Armed conflicts and incidents</v>
          </cell>
        </row>
        <row r="2499">
          <cell r="A2499">
            <v>921215</v>
          </cell>
          <cell r="C2499" t="str">
            <v>Guard services</v>
          </cell>
        </row>
        <row r="2500">
          <cell r="A2500">
            <v>921216</v>
          </cell>
          <cell r="C2500" t="str">
            <v>Detective services</v>
          </cell>
        </row>
        <row r="2501">
          <cell r="A2501">
            <v>921217</v>
          </cell>
          <cell r="C2501" t="str">
            <v>Security systems services</v>
          </cell>
        </row>
        <row r="2502">
          <cell r="A2502">
            <v>931015</v>
          </cell>
          <cell r="C2502" t="str">
            <v>Political bodies</v>
          </cell>
        </row>
        <row r="2503">
          <cell r="A2503">
            <v>931016</v>
          </cell>
          <cell r="C2503" t="str">
            <v>Political officials</v>
          </cell>
        </row>
        <row r="2504">
          <cell r="A2504">
            <v>931017</v>
          </cell>
          <cell r="C2504" t="str">
            <v>Legislative bodies and practice</v>
          </cell>
        </row>
        <row r="2505">
          <cell r="A2505">
            <v>931115</v>
          </cell>
          <cell r="C2505" t="str">
            <v>Political movements</v>
          </cell>
        </row>
        <row r="2506">
          <cell r="A2506">
            <v>931116</v>
          </cell>
          <cell r="C2506" t="str">
            <v>Political representation and participation</v>
          </cell>
        </row>
        <row r="2507">
          <cell r="A2507">
            <v>931215</v>
          </cell>
          <cell r="C2507" t="str">
            <v>Diplomacy</v>
          </cell>
        </row>
        <row r="2508">
          <cell r="A2508">
            <v>931216</v>
          </cell>
          <cell r="C2508" t="str">
            <v>International relations and cooperation</v>
          </cell>
        </row>
        <row r="2509">
          <cell r="A2509">
            <v>931217</v>
          </cell>
          <cell r="C2509" t="str">
            <v>International organizations</v>
          </cell>
        </row>
        <row r="2510">
          <cell r="A2510">
            <v>931315</v>
          </cell>
          <cell r="C2510" t="str">
            <v>Refugee programs</v>
          </cell>
        </row>
        <row r="2511">
          <cell r="A2511">
            <v>931316</v>
          </cell>
          <cell r="C2511" t="str">
            <v>Food and nutrition policy planning and programs</v>
          </cell>
        </row>
        <row r="2512">
          <cell r="A2512">
            <v>931317</v>
          </cell>
          <cell r="C2512" t="str">
            <v>Health programs</v>
          </cell>
        </row>
        <row r="2513">
          <cell r="A2513">
            <v>931318</v>
          </cell>
          <cell r="C2513" t="str">
            <v>Disaster preparedness and relief</v>
          </cell>
        </row>
        <row r="2514">
          <cell r="A2514">
            <v>931415</v>
          </cell>
          <cell r="C2514" t="str">
            <v>Social development and services</v>
          </cell>
        </row>
        <row r="2515">
          <cell r="A2515">
            <v>931416</v>
          </cell>
          <cell r="C2515" t="str">
            <v>Population</v>
          </cell>
        </row>
        <row r="2516">
          <cell r="A2516">
            <v>931417</v>
          </cell>
          <cell r="C2516" t="str">
            <v>Culture</v>
          </cell>
        </row>
        <row r="2517">
          <cell r="A2517">
            <v>931418</v>
          </cell>
          <cell r="C2517" t="str">
            <v>Employment</v>
          </cell>
        </row>
        <row r="2518">
          <cell r="A2518">
            <v>931419</v>
          </cell>
          <cell r="C2518" t="str">
            <v>Rural development</v>
          </cell>
        </row>
        <row r="2519">
          <cell r="A2519">
            <v>931420</v>
          </cell>
          <cell r="C2519" t="str">
            <v>Urban development</v>
          </cell>
        </row>
        <row r="2520">
          <cell r="A2520">
            <v>931421</v>
          </cell>
          <cell r="C2520" t="str">
            <v>Regional development</v>
          </cell>
        </row>
        <row r="2521">
          <cell r="A2521">
            <v>931515</v>
          </cell>
          <cell r="C2521" t="str">
            <v>Public administration</v>
          </cell>
        </row>
        <row r="2522">
          <cell r="A2522">
            <v>931516</v>
          </cell>
          <cell r="C2522" t="str">
            <v>Public finance</v>
          </cell>
        </row>
        <row r="2523">
          <cell r="A2523">
            <v>931517</v>
          </cell>
          <cell r="C2523" t="str">
            <v>Currency</v>
          </cell>
        </row>
        <row r="2524">
          <cell r="A2524">
            <v>931615</v>
          </cell>
          <cell r="C2524" t="str">
            <v>Income tax</v>
          </cell>
        </row>
        <row r="2525">
          <cell r="A2525">
            <v>931616</v>
          </cell>
          <cell r="C2525" t="str">
            <v>Taxes other than income tax</v>
          </cell>
        </row>
        <row r="2526">
          <cell r="A2526">
            <v>931617</v>
          </cell>
          <cell r="C2526" t="str">
            <v>Tax administration</v>
          </cell>
        </row>
        <row r="2527">
          <cell r="A2527">
            <v>931618</v>
          </cell>
          <cell r="C2527" t="str">
            <v>Taxation issues</v>
          </cell>
        </row>
        <row r="2528">
          <cell r="A2528">
            <v>931715</v>
          </cell>
          <cell r="C2528" t="str">
            <v>Trade policy</v>
          </cell>
        </row>
        <row r="2529">
          <cell r="A2529">
            <v>931716</v>
          </cell>
          <cell r="C2529" t="str">
            <v>International trade</v>
          </cell>
        </row>
        <row r="2530">
          <cell r="A2530">
            <v>931717</v>
          </cell>
          <cell r="C2530" t="str">
            <v>Customs administration and compliance</v>
          </cell>
        </row>
        <row r="2531">
          <cell r="A2531">
            <v>931718</v>
          </cell>
          <cell r="C2531" t="str">
            <v>Trade analysis</v>
          </cell>
        </row>
        <row r="2532">
          <cell r="A2532">
            <v>941015</v>
          </cell>
          <cell r="C2532" t="str">
            <v>Business associations</v>
          </cell>
        </row>
        <row r="2533">
          <cell r="A2533">
            <v>941016</v>
          </cell>
          <cell r="C2533" t="str">
            <v>Professional associations</v>
          </cell>
        </row>
        <row r="2534">
          <cell r="A2534">
            <v>941017</v>
          </cell>
          <cell r="C2534" t="str">
            <v>Staff associations</v>
          </cell>
        </row>
        <row r="2535">
          <cell r="A2535">
            <v>941018</v>
          </cell>
          <cell r="C2535" t="str">
            <v>Trade unions</v>
          </cell>
        </row>
        <row r="2536">
          <cell r="A2536">
            <v>941117</v>
          </cell>
          <cell r="C2536" t="str">
            <v>Religious residences</v>
          </cell>
        </row>
        <row r="2537">
          <cell r="A2537">
            <v>941118</v>
          </cell>
          <cell r="C2537" t="str">
            <v>Pilgrimage organizations and services</v>
          </cell>
        </row>
        <row r="2538">
          <cell r="A2538">
            <v>941119</v>
          </cell>
          <cell r="C2538" t="str">
            <v>Missionary services</v>
          </cell>
        </row>
        <row r="2539">
          <cell r="A2539">
            <v>941120</v>
          </cell>
          <cell r="C2539" t="str">
            <v>Denominational services</v>
          </cell>
        </row>
        <row r="2540">
          <cell r="A2540">
            <v>941215</v>
          </cell>
          <cell r="C2540" t="str">
            <v>Sport clubs</v>
          </cell>
        </row>
        <row r="2541">
          <cell r="A2541">
            <v>941216</v>
          </cell>
          <cell r="C2541" t="str">
            <v>Hobby clubs</v>
          </cell>
        </row>
        <row r="2542">
          <cell r="A2542">
            <v>941217</v>
          </cell>
          <cell r="C2542" t="str">
            <v>Amateurs clubs</v>
          </cell>
        </row>
        <row r="2543">
          <cell r="A2543">
            <v>941218</v>
          </cell>
          <cell r="C2543" t="str">
            <v>Social clubs</v>
          </cell>
        </row>
        <row r="2544">
          <cell r="A2544">
            <v>941315</v>
          </cell>
          <cell r="C2544" t="str">
            <v>Non governmental organizations</v>
          </cell>
        </row>
        <row r="2545">
          <cell r="A2545">
            <v>941316</v>
          </cell>
          <cell r="C2545" t="str">
            <v>Charity organizations</v>
          </cell>
        </row>
        <row r="2546">
          <cell r="A2546">
            <v>941317</v>
          </cell>
          <cell r="C2546" t="str">
            <v>Green associations</v>
          </cell>
        </row>
        <row r="2547">
          <cell r="A2547">
            <v>941318</v>
          </cell>
          <cell r="C2547" t="str">
            <v>Movements</v>
          </cell>
        </row>
        <row r="2548">
          <cell r="A2548">
            <v>941319</v>
          </cell>
          <cell r="C2548" t="str">
            <v>Animal protection associations</v>
          </cell>
        </row>
        <row r="2549">
          <cell r="A2549">
            <v>941320</v>
          </cell>
          <cell r="C2549" t="str">
            <v>Human rights advocacy and defense associations</v>
          </cell>
        </row>
        <row r="2550">
          <cell r="A2550">
            <v>10101501</v>
          </cell>
          <cell r="C2550" t="str">
            <v>Cats</v>
          </cell>
        </row>
        <row r="2551">
          <cell r="A2551">
            <v>10101502</v>
          </cell>
          <cell r="C2551" t="str">
            <v>Dogs</v>
          </cell>
        </row>
        <row r="2552">
          <cell r="A2552">
            <v>10101504</v>
          </cell>
          <cell r="C2552" t="str">
            <v>Mink</v>
          </cell>
        </row>
        <row r="2553">
          <cell r="A2553">
            <v>10101505</v>
          </cell>
          <cell r="C2553" t="str">
            <v>Rats</v>
          </cell>
        </row>
        <row r="2554">
          <cell r="A2554">
            <v>10101506</v>
          </cell>
          <cell r="C2554" t="str">
            <v>Horses</v>
          </cell>
        </row>
        <row r="2555">
          <cell r="A2555">
            <v>10101507</v>
          </cell>
          <cell r="C2555" t="str">
            <v>Sheep</v>
          </cell>
        </row>
        <row r="2556">
          <cell r="A2556">
            <v>10101508</v>
          </cell>
          <cell r="C2556" t="str">
            <v>Goats</v>
          </cell>
        </row>
        <row r="2557">
          <cell r="A2557">
            <v>10101509</v>
          </cell>
          <cell r="C2557" t="str">
            <v>Asses</v>
          </cell>
        </row>
        <row r="2558">
          <cell r="A2558">
            <v>10101510</v>
          </cell>
          <cell r="C2558" t="str">
            <v>Mice</v>
          </cell>
        </row>
        <row r="2559">
          <cell r="A2559">
            <v>10101511</v>
          </cell>
          <cell r="C2559" t="str">
            <v>Swine</v>
          </cell>
        </row>
        <row r="2560">
          <cell r="A2560">
            <v>10101512</v>
          </cell>
          <cell r="C2560" t="str">
            <v>Rabbits</v>
          </cell>
        </row>
        <row r="2561">
          <cell r="A2561">
            <v>10101513</v>
          </cell>
          <cell r="C2561" t="str">
            <v>Guinea pigs</v>
          </cell>
        </row>
        <row r="2562">
          <cell r="A2562">
            <v>10101514</v>
          </cell>
          <cell r="C2562" t="str">
            <v>Primates</v>
          </cell>
        </row>
        <row r="2563">
          <cell r="A2563">
            <v>10101515</v>
          </cell>
          <cell r="C2563" t="str">
            <v>Armadillos</v>
          </cell>
        </row>
        <row r="2564">
          <cell r="A2564">
            <v>10101516</v>
          </cell>
          <cell r="C2564" t="str">
            <v>Cattle</v>
          </cell>
        </row>
        <row r="2565">
          <cell r="A2565">
            <v>10101517</v>
          </cell>
          <cell r="C2565" t="str">
            <v>Camels</v>
          </cell>
        </row>
        <row r="2566">
          <cell r="A2566">
            <v>10101601</v>
          </cell>
          <cell r="C2566" t="str">
            <v>Live chickens</v>
          </cell>
        </row>
        <row r="2567">
          <cell r="A2567">
            <v>10101602</v>
          </cell>
          <cell r="C2567" t="str">
            <v>Live ducks</v>
          </cell>
        </row>
        <row r="2568">
          <cell r="A2568">
            <v>10101603</v>
          </cell>
          <cell r="C2568" t="str">
            <v>Live turkeys</v>
          </cell>
        </row>
        <row r="2569">
          <cell r="A2569">
            <v>10101604</v>
          </cell>
          <cell r="C2569" t="str">
            <v>Live geese</v>
          </cell>
        </row>
        <row r="2570">
          <cell r="A2570">
            <v>10101605</v>
          </cell>
          <cell r="C2570" t="str">
            <v>Live pheasants</v>
          </cell>
        </row>
        <row r="2571">
          <cell r="A2571">
            <v>10101701</v>
          </cell>
          <cell r="C2571" t="str">
            <v>Live salmon</v>
          </cell>
        </row>
        <row r="2572">
          <cell r="A2572">
            <v>10101702</v>
          </cell>
          <cell r="C2572" t="str">
            <v>Live trout</v>
          </cell>
        </row>
        <row r="2573">
          <cell r="A2573">
            <v>10101703</v>
          </cell>
          <cell r="C2573" t="str">
            <v>Live talapia</v>
          </cell>
        </row>
        <row r="2574">
          <cell r="A2574">
            <v>10101704</v>
          </cell>
          <cell r="C2574" t="str">
            <v>Live carp</v>
          </cell>
        </row>
        <row r="2575">
          <cell r="A2575">
            <v>10101705</v>
          </cell>
          <cell r="C2575" t="str">
            <v>Live eels</v>
          </cell>
        </row>
        <row r="2576">
          <cell r="A2576">
            <v>10101801</v>
          </cell>
          <cell r="C2576" t="str">
            <v>Live shrimp</v>
          </cell>
        </row>
        <row r="2577">
          <cell r="A2577">
            <v>10101802</v>
          </cell>
          <cell r="C2577" t="str">
            <v>Live clams</v>
          </cell>
        </row>
        <row r="2578">
          <cell r="A2578">
            <v>10101803</v>
          </cell>
          <cell r="C2578" t="str">
            <v>Live mussels</v>
          </cell>
        </row>
        <row r="2579">
          <cell r="A2579">
            <v>10101804</v>
          </cell>
          <cell r="C2579" t="str">
            <v>Live oysters</v>
          </cell>
        </row>
        <row r="2580">
          <cell r="A2580">
            <v>10101805</v>
          </cell>
          <cell r="C2580" t="str">
            <v>Live crabs</v>
          </cell>
        </row>
        <row r="2581">
          <cell r="A2581">
            <v>10101806</v>
          </cell>
          <cell r="C2581" t="str">
            <v>Live abalone</v>
          </cell>
        </row>
        <row r="2582">
          <cell r="A2582">
            <v>10101807</v>
          </cell>
          <cell r="C2582" t="str">
            <v>Live octopi</v>
          </cell>
        </row>
        <row r="2583">
          <cell r="A2583">
            <v>10101808</v>
          </cell>
          <cell r="C2583" t="str">
            <v>Live squid</v>
          </cell>
        </row>
        <row r="2584">
          <cell r="A2584">
            <v>10101901</v>
          </cell>
          <cell r="C2584" t="str">
            <v>Butterflies</v>
          </cell>
        </row>
        <row r="2585">
          <cell r="A2585">
            <v>10101902</v>
          </cell>
          <cell r="C2585" t="str">
            <v>Beetles</v>
          </cell>
        </row>
        <row r="2586">
          <cell r="A2586">
            <v>10101903</v>
          </cell>
          <cell r="C2586" t="str">
            <v>Bees</v>
          </cell>
        </row>
        <row r="2587">
          <cell r="A2587">
            <v>10101904</v>
          </cell>
          <cell r="C2587" t="str">
            <v>Silkworms</v>
          </cell>
        </row>
        <row r="2588">
          <cell r="A2588">
            <v>10102001</v>
          </cell>
          <cell r="C2588" t="str">
            <v>Elephants</v>
          </cell>
        </row>
        <row r="2589">
          <cell r="A2589">
            <v>10102002</v>
          </cell>
          <cell r="C2589" t="str">
            <v>Live foxes</v>
          </cell>
        </row>
        <row r="2590">
          <cell r="A2590">
            <v>10111301</v>
          </cell>
          <cell r="C2590" t="str">
            <v>Pet toys</v>
          </cell>
        </row>
        <row r="2591">
          <cell r="A2591">
            <v>10111302</v>
          </cell>
          <cell r="C2591" t="str">
            <v>Pet grooming products</v>
          </cell>
        </row>
        <row r="2592">
          <cell r="A2592">
            <v>10111303</v>
          </cell>
          <cell r="C2592" t="str">
            <v>Pet litter or equipment for pet waste management</v>
          </cell>
        </row>
        <row r="2593">
          <cell r="A2593">
            <v>10111304</v>
          </cell>
          <cell r="C2593" t="str">
            <v>Pet food bowls or equipment</v>
          </cell>
        </row>
        <row r="2594">
          <cell r="A2594">
            <v>10111305</v>
          </cell>
          <cell r="C2594" t="str">
            <v>Medicated pet treatments</v>
          </cell>
        </row>
        <row r="2595">
          <cell r="A2595">
            <v>10111306</v>
          </cell>
          <cell r="C2595" t="str">
            <v>Domestic pet training kits</v>
          </cell>
        </row>
        <row r="2596">
          <cell r="A2596">
            <v>10111307</v>
          </cell>
          <cell r="C2596" t="str">
            <v>Pet blankets</v>
          </cell>
        </row>
        <row r="2597">
          <cell r="A2597">
            <v>10121501</v>
          </cell>
          <cell r="C2597" t="str">
            <v>Pure wheat bran</v>
          </cell>
        </row>
        <row r="2598">
          <cell r="A2598">
            <v>10121502</v>
          </cell>
          <cell r="C2598" t="str">
            <v>Feed oats</v>
          </cell>
        </row>
        <row r="2599">
          <cell r="A2599">
            <v>10121503</v>
          </cell>
          <cell r="C2599" t="str">
            <v>Feed corn</v>
          </cell>
        </row>
        <row r="2600">
          <cell r="A2600">
            <v>10121504</v>
          </cell>
          <cell r="C2600" t="str">
            <v>Feed sorghum</v>
          </cell>
        </row>
        <row r="2601">
          <cell r="A2601">
            <v>10121505</v>
          </cell>
          <cell r="C2601" t="str">
            <v>Hay</v>
          </cell>
        </row>
        <row r="2602">
          <cell r="A2602">
            <v>10121506</v>
          </cell>
          <cell r="C2602" t="str">
            <v>Oil cake</v>
          </cell>
        </row>
        <row r="2603">
          <cell r="A2603">
            <v>10121601</v>
          </cell>
          <cell r="C2603" t="str">
            <v>Live food for birds</v>
          </cell>
        </row>
        <row r="2604">
          <cell r="A2604">
            <v>10121602</v>
          </cell>
          <cell r="C2604" t="str">
            <v>Bird seed</v>
          </cell>
        </row>
        <row r="2605">
          <cell r="A2605">
            <v>10121603</v>
          </cell>
          <cell r="C2605" t="str">
            <v>Bird treats or snacks</v>
          </cell>
        </row>
        <row r="2606">
          <cell r="A2606">
            <v>10121604</v>
          </cell>
          <cell r="C2606" t="str">
            <v>Poultry food</v>
          </cell>
        </row>
        <row r="2607">
          <cell r="A2607">
            <v>10121701</v>
          </cell>
          <cell r="C2607" t="str">
            <v>Fresh or frozen brine</v>
          </cell>
        </row>
        <row r="2608">
          <cell r="A2608">
            <v>10121702</v>
          </cell>
          <cell r="C2608" t="str">
            <v>Fish food pellets</v>
          </cell>
        </row>
        <row r="2609">
          <cell r="A2609">
            <v>10121703</v>
          </cell>
          <cell r="C2609" t="str">
            <v>Fish food flakes</v>
          </cell>
        </row>
        <row r="2610">
          <cell r="A2610">
            <v>10121801</v>
          </cell>
          <cell r="C2610" t="str">
            <v>Dry food for dogs</v>
          </cell>
        </row>
        <row r="2611">
          <cell r="A2611">
            <v>10121802</v>
          </cell>
          <cell r="C2611" t="str">
            <v>Moist food for dogs</v>
          </cell>
        </row>
        <row r="2612">
          <cell r="A2612">
            <v>10121803</v>
          </cell>
          <cell r="C2612" t="str">
            <v>Milk for dogs or cats</v>
          </cell>
        </row>
        <row r="2613">
          <cell r="A2613">
            <v>10121804</v>
          </cell>
          <cell r="C2613" t="str">
            <v>Dry food for cats</v>
          </cell>
        </row>
        <row r="2614">
          <cell r="A2614">
            <v>10121805</v>
          </cell>
          <cell r="C2614" t="str">
            <v>Moist food for cats</v>
          </cell>
        </row>
        <row r="2615">
          <cell r="A2615">
            <v>10121806</v>
          </cell>
          <cell r="C2615" t="str">
            <v>Treats or snacks for cats or dogs</v>
          </cell>
        </row>
        <row r="2616">
          <cell r="A2616">
            <v>10121901</v>
          </cell>
          <cell r="C2616" t="str">
            <v>Pelletized food for rodents</v>
          </cell>
        </row>
        <row r="2617">
          <cell r="A2617">
            <v>10122001</v>
          </cell>
          <cell r="C2617" t="str">
            <v>Pelletized food for reptiles</v>
          </cell>
        </row>
        <row r="2618">
          <cell r="A2618">
            <v>10122002</v>
          </cell>
          <cell r="C2618" t="str">
            <v>Moist food for reptiles</v>
          </cell>
        </row>
        <row r="2619">
          <cell r="A2619">
            <v>10122003</v>
          </cell>
          <cell r="C2619" t="str">
            <v>Live food for reptiles</v>
          </cell>
        </row>
        <row r="2620">
          <cell r="A2620">
            <v>10122101</v>
          </cell>
          <cell r="C2620" t="str">
            <v>Pig food</v>
          </cell>
        </row>
        <row r="2621">
          <cell r="A2621">
            <v>10122102</v>
          </cell>
          <cell r="C2621" t="str">
            <v>Mink food</v>
          </cell>
        </row>
        <row r="2622">
          <cell r="A2622">
            <v>10122103</v>
          </cell>
          <cell r="C2622" t="str">
            <v>Monkey food</v>
          </cell>
        </row>
        <row r="2623">
          <cell r="A2623">
            <v>10131506</v>
          </cell>
          <cell r="C2623" t="str">
            <v>Livestock stables</v>
          </cell>
        </row>
        <row r="2624">
          <cell r="A2624">
            <v>10131507</v>
          </cell>
          <cell r="C2624" t="str">
            <v>Domesticized pet houses</v>
          </cell>
        </row>
        <row r="2625">
          <cell r="A2625">
            <v>10131508</v>
          </cell>
          <cell r="C2625" t="str">
            <v>Pet beds</v>
          </cell>
        </row>
        <row r="2626">
          <cell r="A2626">
            <v>10131601</v>
          </cell>
          <cell r="C2626" t="str">
            <v>Cages or its accessories</v>
          </cell>
        </row>
        <row r="2627">
          <cell r="A2627">
            <v>10131602</v>
          </cell>
          <cell r="C2627" t="str">
            <v>Kennels</v>
          </cell>
        </row>
        <row r="2628">
          <cell r="A2628">
            <v>10131603</v>
          </cell>
          <cell r="C2628" t="str">
            <v>Animal carrying cases</v>
          </cell>
        </row>
        <row r="2629">
          <cell r="A2629">
            <v>10131604</v>
          </cell>
          <cell r="C2629" t="str">
            <v>Dog runs</v>
          </cell>
        </row>
        <row r="2630">
          <cell r="A2630">
            <v>10131701</v>
          </cell>
          <cell r="C2630" t="str">
            <v>Terrariums</v>
          </cell>
        </row>
        <row r="2631">
          <cell r="A2631">
            <v>10131702</v>
          </cell>
          <cell r="C2631" t="str">
            <v>Aquariums</v>
          </cell>
        </row>
        <row r="2632">
          <cell r="A2632">
            <v>10141501</v>
          </cell>
          <cell r="C2632" t="str">
            <v>Saddles</v>
          </cell>
        </row>
        <row r="2633">
          <cell r="A2633">
            <v>10141502</v>
          </cell>
          <cell r="C2633" t="str">
            <v>Whips</v>
          </cell>
        </row>
        <row r="2634">
          <cell r="A2634">
            <v>10141503</v>
          </cell>
          <cell r="C2634" t="str">
            <v>Horseshoes</v>
          </cell>
        </row>
        <row r="2635">
          <cell r="A2635">
            <v>10141504</v>
          </cell>
          <cell r="C2635" t="str">
            <v>Muleshoes</v>
          </cell>
        </row>
        <row r="2636">
          <cell r="A2636">
            <v>10141601</v>
          </cell>
          <cell r="C2636" t="str">
            <v>Bridles</v>
          </cell>
        </row>
        <row r="2637">
          <cell r="A2637">
            <v>10141602</v>
          </cell>
          <cell r="C2637" t="str">
            <v>Yokes</v>
          </cell>
        </row>
        <row r="2638">
          <cell r="A2638">
            <v>10141603</v>
          </cell>
          <cell r="C2638" t="str">
            <v>Horse bits</v>
          </cell>
        </row>
        <row r="2639">
          <cell r="A2639">
            <v>10141604</v>
          </cell>
          <cell r="C2639" t="str">
            <v>Reins</v>
          </cell>
        </row>
        <row r="2640">
          <cell r="A2640">
            <v>10141605</v>
          </cell>
          <cell r="C2640" t="str">
            <v>Stirrups</v>
          </cell>
        </row>
        <row r="2641">
          <cell r="A2641">
            <v>10141606</v>
          </cell>
          <cell r="C2641" t="str">
            <v>Leashes or leads</v>
          </cell>
        </row>
        <row r="2642">
          <cell r="A2642">
            <v>10141607</v>
          </cell>
          <cell r="C2642" t="str">
            <v>Animal collars</v>
          </cell>
        </row>
        <row r="2643">
          <cell r="A2643">
            <v>10141608</v>
          </cell>
          <cell r="C2643" t="str">
            <v>Harnesses or its accessories</v>
          </cell>
        </row>
        <row r="2644">
          <cell r="A2644">
            <v>10141609</v>
          </cell>
          <cell r="C2644" t="str">
            <v>Restraints</v>
          </cell>
        </row>
        <row r="2645">
          <cell r="A2645">
            <v>10141610</v>
          </cell>
          <cell r="C2645" t="str">
            <v>Muzzles</v>
          </cell>
        </row>
        <row r="2646">
          <cell r="A2646">
            <v>10141611</v>
          </cell>
          <cell r="C2646" t="str">
            <v>Leash holders</v>
          </cell>
        </row>
        <row r="2647">
          <cell r="A2647">
            <v>10151501</v>
          </cell>
          <cell r="C2647" t="str">
            <v>Bean seeds or seedlings</v>
          </cell>
        </row>
        <row r="2648">
          <cell r="A2648">
            <v>10151502</v>
          </cell>
          <cell r="C2648" t="str">
            <v>Carrot seeds or seedlings</v>
          </cell>
        </row>
        <row r="2649">
          <cell r="A2649">
            <v>10151503</v>
          </cell>
          <cell r="C2649" t="str">
            <v>Celery seeds or seedlings</v>
          </cell>
        </row>
        <row r="2650">
          <cell r="A2650">
            <v>10151504</v>
          </cell>
          <cell r="C2650" t="str">
            <v>Chili seeds or seedlings</v>
          </cell>
        </row>
        <row r="2651">
          <cell r="A2651">
            <v>10151505</v>
          </cell>
          <cell r="C2651" t="str">
            <v>Courgette seeds or seedlings</v>
          </cell>
        </row>
        <row r="2652">
          <cell r="A2652">
            <v>10151506</v>
          </cell>
          <cell r="C2652" t="str">
            <v>Pea seeds or seedlings</v>
          </cell>
        </row>
        <row r="2653">
          <cell r="A2653">
            <v>10151507</v>
          </cell>
          <cell r="C2653" t="str">
            <v>Cucumber seeds or seedlings</v>
          </cell>
        </row>
        <row r="2654">
          <cell r="A2654">
            <v>10151508</v>
          </cell>
          <cell r="C2654" t="str">
            <v>Eggplant seeds or seedlings</v>
          </cell>
        </row>
        <row r="2655">
          <cell r="A2655">
            <v>10151509</v>
          </cell>
          <cell r="C2655" t="str">
            <v>Endive seeds or seedlings</v>
          </cell>
        </row>
        <row r="2656">
          <cell r="A2656">
            <v>10151510</v>
          </cell>
          <cell r="C2656" t="str">
            <v>Garlic seeds or seedlings</v>
          </cell>
        </row>
        <row r="2657">
          <cell r="A2657">
            <v>10151511</v>
          </cell>
          <cell r="C2657" t="str">
            <v>Leek seeds or seedlings</v>
          </cell>
        </row>
        <row r="2658">
          <cell r="A2658">
            <v>10151512</v>
          </cell>
          <cell r="C2658" t="str">
            <v>Lettuce seeds or seedlings</v>
          </cell>
        </row>
        <row r="2659">
          <cell r="A2659">
            <v>10151513</v>
          </cell>
          <cell r="C2659" t="str">
            <v>Corn seeds or seedlings</v>
          </cell>
        </row>
        <row r="2660">
          <cell r="A2660">
            <v>10151514</v>
          </cell>
          <cell r="C2660" t="str">
            <v>Melon seeds or seedlings</v>
          </cell>
        </row>
        <row r="2661">
          <cell r="A2661">
            <v>10151515</v>
          </cell>
          <cell r="C2661" t="str">
            <v>Onion seeds or seedlings</v>
          </cell>
        </row>
        <row r="2662">
          <cell r="A2662">
            <v>10151516</v>
          </cell>
          <cell r="C2662" t="str">
            <v>Soya seeds or seedlings</v>
          </cell>
        </row>
        <row r="2663">
          <cell r="A2663">
            <v>10151517</v>
          </cell>
          <cell r="C2663" t="str">
            <v>Spinach seeds or seedlings</v>
          </cell>
        </row>
        <row r="2664">
          <cell r="A2664">
            <v>10151518</v>
          </cell>
          <cell r="C2664" t="str">
            <v>Tomato seeds or seedlings</v>
          </cell>
        </row>
        <row r="2665">
          <cell r="A2665">
            <v>10151519</v>
          </cell>
          <cell r="C2665" t="str">
            <v>Turnip seeds or seedlings</v>
          </cell>
        </row>
        <row r="2666">
          <cell r="A2666">
            <v>10151520</v>
          </cell>
          <cell r="C2666" t="str">
            <v>Chard seeds or seedlings</v>
          </cell>
        </row>
        <row r="2667">
          <cell r="A2667">
            <v>10151521</v>
          </cell>
          <cell r="C2667" t="str">
            <v>Sweet pepper seeds or seedlings</v>
          </cell>
        </row>
        <row r="2668">
          <cell r="A2668">
            <v>10151522</v>
          </cell>
          <cell r="C2668" t="str">
            <v>Beet seeds or seedlings</v>
          </cell>
        </row>
        <row r="2669">
          <cell r="A2669">
            <v>10151523</v>
          </cell>
          <cell r="C2669" t="str">
            <v>Cauliflower seeds or seedlings</v>
          </cell>
        </row>
        <row r="2670">
          <cell r="A2670">
            <v>10151524</v>
          </cell>
          <cell r="C2670" t="str">
            <v>Parsley seeds or seedlings</v>
          </cell>
        </row>
        <row r="2671">
          <cell r="A2671">
            <v>10151525</v>
          </cell>
          <cell r="C2671" t="str">
            <v>Broccoli seeds or seedlings</v>
          </cell>
        </row>
        <row r="2672">
          <cell r="A2672">
            <v>10151526</v>
          </cell>
          <cell r="C2672" t="str">
            <v>Cabbage seeds or seedlings</v>
          </cell>
        </row>
        <row r="2673">
          <cell r="A2673">
            <v>10151527</v>
          </cell>
          <cell r="C2673" t="str">
            <v>Potato seeds or seedlings</v>
          </cell>
        </row>
        <row r="2674">
          <cell r="A2674">
            <v>10151528</v>
          </cell>
          <cell r="C2674" t="str">
            <v>Sweet potato seeds or seedlings</v>
          </cell>
        </row>
        <row r="2675">
          <cell r="A2675">
            <v>10151529</v>
          </cell>
          <cell r="C2675" t="str">
            <v>Pumpkin seeds or seedlings</v>
          </cell>
        </row>
        <row r="2676">
          <cell r="A2676">
            <v>10151530</v>
          </cell>
          <cell r="C2676" t="str">
            <v>Radish seeds or seedlings</v>
          </cell>
        </row>
        <row r="2677">
          <cell r="A2677">
            <v>10151531</v>
          </cell>
          <cell r="C2677" t="str">
            <v>Brussel sprout seeds or seedlings</v>
          </cell>
        </row>
        <row r="2678">
          <cell r="A2678">
            <v>10151532</v>
          </cell>
          <cell r="C2678" t="str">
            <v>Squash seeds or seedlings</v>
          </cell>
        </row>
        <row r="2679">
          <cell r="A2679">
            <v>10151533</v>
          </cell>
          <cell r="C2679" t="str">
            <v>Okra seeds or seedlings</v>
          </cell>
        </row>
        <row r="2680">
          <cell r="A2680">
            <v>10151534</v>
          </cell>
          <cell r="C2680" t="str">
            <v>Cantaloupe seeds or seedlings</v>
          </cell>
        </row>
        <row r="2681">
          <cell r="A2681">
            <v>10151535</v>
          </cell>
          <cell r="C2681" t="str">
            <v>Peanut seeds or seedlings</v>
          </cell>
        </row>
        <row r="2682">
          <cell r="A2682">
            <v>10151601</v>
          </cell>
          <cell r="C2682" t="str">
            <v>Wheat seeds</v>
          </cell>
        </row>
        <row r="2683">
          <cell r="A2683">
            <v>10151602</v>
          </cell>
          <cell r="C2683" t="str">
            <v>Colza seeds</v>
          </cell>
        </row>
        <row r="2684">
          <cell r="A2684">
            <v>10151603</v>
          </cell>
          <cell r="C2684" t="str">
            <v>Barley seeds</v>
          </cell>
        </row>
        <row r="2685">
          <cell r="A2685">
            <v>10151604</v>
          </cell>
          <cell r="C2685" t="str">
            <v>Millet seeds</v>
          </cell>
        </row>
        <row r="2686">
          <cell r="A2686">
            <v>10151605</v>
          </cell>
          <cell r="C2686" t="str">
            <v>Oat seeds</v>
          </cell>
        </row>
        <row r="2687">
          <cell r="A2687">
            <v>10151606</v>
          </cell>
          <cell r="C2687" t="str">
            <v>Sesame seeds</v>
          </cell>
        </row>
        <row r="2688">
          <cell r="A2688">
            <v>10151607</v>
          </cell>
          <cell r="C2688" t="str">
            <v>Linseed seeds</v>
          </cell>
        </row>
        <row r="2689">
          <cell r="A2689">
            <v>10151608</v>
          </cell>
          <cell r="C2689" t="str">
            <v>Castor oil seeds</v>
          </cell>
        </row>
        <row r="2690">
          <cell r="A2690">
            <v>10151609</v>
          </cell>
          <cell r="C2690" t="str">
            <v>Maize seeds</v>
          </cell>
        </row>
        <row r="2691">
          <cell r="A2691">
            <v>10151610</v>
          </cell>
          <cell r="C2691" t="str">
            <v>Rye seeds</v>
          </cell>
        </row>
        <row r="2692">
          <cell r="A2692">
            <v>10151611</v>
          </cell>
          <cell r="C2692" t="str">
            <v>Sorghum seeds</v>
          </cell>
        </row>
        <row r="2693">
          <cell r="A2693">
            <v>10151701</v>
          </cell>
          <cell r="C2693" t="str">
            <v>Rice seeds or seedlings</v>
          </cell>
        </row>
        <row r="2694">
          <cell r="A2694">
            <v>10151702</v>
          </cell>
          <cell r="C2694" t="str">
            <v>Clover seeds or seedling</v>
          </cell>
        </row>
        <row r="2695">
          <cell r="A2695">
            <v>10151703</v>
          </cell>
          <cell r="C2695" t="str">
            <v>Alfalfa seeds or seedlings</v>
          </cell>
        </row>
        <row r="2696">
          <cell r="A2696">
            <v>10151704</v>
          </cell>
          <cell r="C2696" t="str">
            <v>Grass seeds or seedlings</v>
          </cell>
        </row>
        <row r="2697">
          <cell r="A2697">
            <v>10151705</v>
          </cell>
          <cell r="C2697" t="str">
            <v>Crown vetch seeds or seedlings</v>
          </cell>
        </row>
        <row r="2698">
          <cell r="A2698">
            <v>10151706</v>
          </cell>
          <cell r="C2698" t="str">
            <v>Guar seeds or seedlings</v>
          </cell>
        </row>
        <row r="2699">
          <cell r="A2699">
            <v>10151801</v>
          </cell>
          <cell r="C2699" t="str">
            <v>Pepper seeds or seedlings</v>
          </cell>
        </row>
        <row r="2700">
          <cell r="A2700">
            <v>10151802</v>
          </cell>
          <cell r="C2700" t="str">
            <v>Vanilla seeds or seedlings</v>
          </cell>
        </row>
        <row r="2701">
          <cell r="A2701">
            <v>10151803</v>
          </cell>
          <cell r="C2701" t="str">
            <v>Cinnamon seeds or seedlings</v>
          </cell>
        </row>
        <row r="2702">
          <cell r="A2702">
            <v>10151804</v>
          </cell>
          <cell r="C2702" t="str">
            <v>Clove seeds or seedlings</v>
          </cell>
        </row>
        <row r="2703">
          <cell r="A2703">
            <v>10151805</v>
          </cell>
          <cell r="C2703" t="str">
            <v>Coriander seeds or seedlings</v>
          </cell>
        </row>
        <row r="2704">
          <cell r="A2704">
            <v>10151806</v>
          </cell>
          <cell r="C2704" t="str">
            <v>Ginger seeds or seedlings</v>
          </cell>
        </row>
        <row r="2705">
          <cell r="A2705">
            <v>10151807</v>
          </cell>
          <cell r="C2705" t="str">
            <v>Saffron seeds or seedlings</v>
          </cell>
        </row>
        <row r="2706">
          <cell r="A2706">
            <v>10151808</v>
          </cell>
          <cell r="C2706" t="str">
            <v>Thyme seeds or seedlings</v>
          </cell>
        </row>
        <row r="2707">
          <cell r="A2707">
            <v>10151809</v>
          </cell>
          <cell r="C2707" t="str">
            <v>Curry seeds or seedlings</v>
          </cell>
        </row>
        <row r="2708">
          <cell r="A2708">
            <v>10151810</v>
          </cell>
          <cell r="C2708" t="str">
            <v>Mustard seeds or seedlings</v>
          </cell>
        </row>
        <row r="2709">
          <cell r="A2709">
            <v>10151811</v>
          </cell>
          <cell r="C2709" t="str">
            <v>Ginseng roots or seedlings</v>
          </cell>
        </row>
        <row r="2710">
          <cell r="A2710">
            <v>10151901</v>
          </cell>
          <cell r="C2710" t="str">
            <v>Tulip seeds or bulbs or seedlings or cuttings</v>
          </cell>
        </row>
        <row r="2711">
          <cell r="A2711">
            <v>10151902</v>
          </cell>
          <cell r="C2711" t="str">
            <v>Rose seeds or seedlings or cuttings</v>
          </cell>
        </row>
        <row r="2712">
          <cell r="A2712">
            <v>10151903</v>
          </cell>
          <cell r="C2712" t="str">
            <v>Daffodil seeds or bulbs or seedlings or cuttings</v>
          </cell>
        </row>
        <row r="2713">
          <cell r="A2713">
            <v>10151904</v>
          </cell>
          <cell r="C2713" t="str">
            <v>Sunflower seeds</v>
          </cell>
        </row>
        <row r="2714">
          <cell r="A2714">
            <v>10151905</v>
          </cell>
          <cell r="C2714" t="str">
            <v>Hyacinth bulbs or shoots</v>
          </cell>
        </row>
        <row r="2715">
          <cell r="A2715">
            <v>10151906</v>
          </cell>
          <cell r="C2715" t="str">
            <v>Lily Bulbs</v>
          </cell>
        </row>
        <row r="2716">
          <cell r="A2716">
            <v>10151907</v>
          </cell>
          <cell r="C2716" t="str">
            <v>Vetch seeds or seedlings</v>
          </cell>
        </row>
        <row r="2717">
          <cell r="A2717">
            <v>10152001</v>
          </cell>
          <cell r="C2717" t="str">
            <v>Fruit tree seeds or cuttings</v>
          </cell>
        </row>
        <row r="2718">
          <cell r="A2718">
            <v>10152002</v>
          </cell>
          <cell r="C2718" t="str">
            <v>Conifer tree seeds or cuttings</v>
          </cell>
        </row>
        <row r="2719">
          <cell r="A2719">
            <v>10152003</v>
          </cell>
          <cell r="C2719" t="str">
            <v>Nut tree seeds or cuttings</v>
          </cell>
        </row>
        <row r="2720">
          <cell r="A2720">
            <v>10152101</v>
          </cell>
          <cell r="C2720" t="str">
            <v>Residues babool seed extraction</v>
          </cell>
        </row>
        <row r="2721">
          <cell r="A2721">
            <v>10152102</v>
          </cell>
          <cell r="C2721" t="str">
            <v>Residues of rape seeds</v>
          </cell>
        </row>
        <row r="2722">
          <cell r="A2722">
            <v>10152103</v>
          </cell>
          <cell r="C2722" t="str">
            <v>Residue of linseed</v>
          </cell>
        </row>
        <row r="2723">
          <cell r="A2723">
            <v>10152104</v>
          </cell>
          <cell r="C2723" t="str">
            <v>Oil cake of neem</v>
          </cell>
        </row>
        <row r="2724">
          <cell r="A2724">
            <v>10152201</v>
          </cell>
          <cell r="C2724" t="str">
            <v>Cotton seeds or seedlings</v>
          </cell>
        </row>
        <row r="2725">
          <cell r="A2725">
            <v>10152202</v>
          </cell>
          <cell r="C2725" t="str">
            <v>Flax seeds or seedlings</v>
          </cell>
        </row>
        <row r="2726">
          <cell r="A2726">
            <v>10161501</v>
          </cell>
          <cell r="C2726" t="str">
            <v>Olive trees</v>
          </cell>
        </row>
        <row r="2727">
          <cell r="A2727">
            <v>10161502</v>
          </cell>
          <cell r="C2727" t="str">
            <v>Coffee shrubs</v>
          </cell>
        </row>
        <row r="2728">
          <cell r="A2728">
            <v>10161503</v>
          </cell>
          <cell r="C2728" t="str">
            <v>Cocoa trees</v>
          </cell>
        </row>
        <row r="2729">
          <cell r="A2729">
            <v>10161504</v>
          </cell>
          <cell r="C2729" t="str">
            <v>Apple trees</v>
          </cell>
        </row>
        <row r="2730">
          <cell r="A2730">
            <v>10161505</v>
          </cell>
          <cell r="C2730" t="str">
            <v>Peach trees</v>
          </cell>
        </row>
        <row r="2731">
          <cell r="A2731">
            <v>10161506</v>
          </cell>
          <cell r="C2731" t="str">
            <v>Orange trees</v>
          </cell>
        </row>
        <row r="2732">
          <cell r="A2732">
            <v>10161507</v>
          </cell>
          <cell r="C2732" t="str">
            <v>Rhododendron shrubs</v>
          </cell>
        </row>
        <row r="2733">
          <cell r="A2733">
            <v>10161508</v>
          </cell>
          <cell r="C2733" t="str">
            <v>Tea shrubs</v>
          </cell>
        </row>
        <row r="2734">
          <cell r="A2734">
            <v>10161509</v>
          </cell>
          <cell r="C2734" t="str">
            <v>Conifer trees</v>
          </cell>
        </row>
        <row r="2735">
          <cell r="A2735">
            <v>10161510</v>
          </cell>
          <cell r="C2735" t="str">
            <v>Spruce trees</v>
          </cell>
        </row>
        <row r="2736">
          <cell r="A2736">
            <v>10161511</v>
          </cell>
          <cell r="C2736" t="str">
            <v>Pine trees</v>
          </cell>
        </row>
        <row r="2737">
          <cell r="A2737">
            <v>10161512</v>
          </cell>
          <cell r="C2737" t="str">
            <v>Fir trees</v>
          </cell>
        </row>
        <row r="2738">
          <cell r="A2738">
            <v>10161513</v>
          </cell>
          <cell r="C2738" t="str">
            <v>Palm trees</v>
          </cell>
        </row>
        <row r="2739">
          <cell r="A2739">
            <v>10161601</v>
          </cell>
          <cell r="C2739" t="str">
            <v>Rose plants</v>
          </cell>
        </row>
        <row r="2740">
          <cell r="A2740">
            <v>10161602</v>
          </cell>
          <cell r="C2740" t="str">
            <v>Poinsettias plants</v>
          </cell>
        </row>
        <row r="2741">
          <cell r="A2741">
            <v>10161603</v>
          </cell>
          <cell r="C2741" t="str">
            <v>Orchids plants</v>
          </cell>
        </row>
        <row r="2742">
          <cell r="A2742">
            <v>10161604</v>
          </cell>
          <cell r="C2742" t="str">
            <v>Azaleas plants</v>
          </cell>
        </row>
        <row r="2743">
          <cell r="A2743">
            <v>10161605</v>
          </cell>
          <cell r="C2743" t="str">
            <v>Cactus plants</v>
          </cell>
        </row>
        <row r="2744">
          <cell r="A2744">
            <v>10161701</v>
          </cell>
          <cell r="C2744" t="str">
            <v>Cut gladiolus</v>
          </cell>
        </row>
        <row r="2745">
          <cell r="A2745">
            <v>10161702</v>
          </cell>
          <cell r="C2745" t="str">
            <v>Cut lilies</v>
          </cell>
        </row>
        <row r="2746">
          <cell r="A2746">
            <v>10161703</v>
          </cell>
          <cell r="C2746" t="str">
            <v>Cut carnations</v>
          </cell>
        </row>
        <row r="2747">
          <cell r="A2747">
            <v>10161704</v>
          </cell>
          <cell r="C2747" t="str">
            <v>Cut tulips</v>
          </cell>
        </row>
        <row r="2748">
          <cell r="A2748">
            <v>10161705</v>
          </cell>
          <cell r="C2748" t="str">
            <v>Cut roses</v>
          </cell>
        </row>
        <row r="2749">
          <cell r="A2749">
            <v>10161707</v>
          </cell>
          <cell r="C2749" t="str">
            <v>Cut flower arrangement</v>
          </cell>
        </row>
        <row r="2750">
          <cell r="A2750">
            <v>10161801</v>
          </cell>
          <cell r="C2750" t="str">
            <v>Ferns</v>
          </cell>
        </row>
        <row r="2751">
          <cell r="A2751">
            <v>10161802</v>
          </cell>
          <cell r="C2751" t="str">
            <v>Ivies</v>
          </cell>
        </row>
        <row r="2752">
          <cell r="A2752">
            <v>10161803</v>
          </cell>
          <cell r="C2752" t="str">
            <v>Philodendrons</v>
          </cell>
        </row>
        <row r="2753">
          <cell r="A2753">
            <v>10161804</v>
          </cell>
          <cell r="C2753" t="str">
            <v>Lichens</v>
          </cell>
        </row>
        <row r="2754">
          <cell r="A2754">
            <v>10161901</v>
          </cell>
          <cell r="C2754" t="str">
            <v>Dried pods</v>
          </cell>
        </row>
        <row r="2755">
          <cell r="A2755">
            <v>10161902</v>
          </cell>
          <cell r="C2755" t="str">
            <v>Dried leafy greenery</v>
          </cell>
        </row>
        <row r="2756">
          <cell r="A2756">
            <v>10161903</v>
          </cell>
          <cell r="C2756" t="str">
            <v>Dried fern greenery</v>
          </cell>
        </row>
        <row r="2757">
          <cell r="A2757">
            <v>10161904</v>
          </cell>
          <cell r="C2757" t="str">
            <v>Dried full flowers</v>
          </cell>
        </row>
        <row r="2758">
          <cell r="A2758">
            <v>10161905</v>
          </cell>
          <cell r="C2758" t="str">
            <v>Dried twigs or sticks</v>
          </cell>
        </row>
        <row r="2759">
          <cell r="A2759">
            <v>10161906</v>
          </cell>
          <cell r="C2759" t="str">
            <v>Dried grass plumes</v>
          </cell>
        </row>
        <row r="2760">
          <cell r="A2760">
            <v>10161907</v>
          </cell>
          <cell r="C2760" t="str">
            <v>Dried pressed flowers</v>
          </cell>
        </row>
        <row r="2761">
          <cell r="A2761">
            <v>10161908</v>
          </cell>
          <cell r="C2761" t="str">
            <v>Dried flower petals</v>
          </cell>
        </row>
        <row r="2762">
          <cell r="A2762">
            <v>10171501</v>
          </cell>
          <cell r="C2762" t="str">
            <v>Manure or guano</v>
          </cell>
        </row>
        <row r="2763">
          <cell r="A2763">
            <v>10171502</v>
          </cell>
          <cell r="C2763" t="str">
            <v>Plant hormones</v>
          </cell>
        </row>
        <row r="2764">
          <cell r="A2764">
            <v>10171503</v>
          </cell>
          <cell r="C2764" t="str">
            <v>Fish meal</v>
          </cell>
        </row>
        <row r="2765">
          <cell r="A2765">
            <v>10171504</v>
          </cell>
          <cell r="C2765" t="str">
            <v>Compost</v>
          </cell>
        </row>
        <row r="2766">
          <cell r="A2766">
            <v>10171601</v>
          </cell>
          <cell r="C2766" t="str">
            <v>Nitrogenous fertilizer</v>
          </cell>
        </row>
        <row r="2767">
          <cell r="A2767">
            <v>10171602</v>
          </cell>
          <cell r="C2767" t="str">
            <v>Potassic fertilizer</v>
          </cell>
        </row>
        <row r="2768">
          <cell r="A2768">
            <v>10171603</v>
          </cell>
          <cell r="C2768" t="str">
            <v>Phosphatic fertilizer</v>
          </cell>
        </row>
        <row r="2769">
          <cell r="A2769">
            <v>10171604</v>
          </cell>
          <cell r="C2769" t="str">
            <v>Sulphuric fertilizer</v>
          </cell>
        </row>
        <row r="2770">
          <cell r="A2770">
            <v>10171605</v>
          </cell>
          <cell r="C2770" t="str">
            <v>Nitrogen Phosphorous Potassium Mixtures NPK</v>
          </cell>
        </row>
        <row r="2771">
          <cell r="A2771">
            <v>10171701</v>
          </cell>
          <cell r="C2771" t="str">
            <v>Weed killer</v>
          </cell>
        </row>
        <row r="2772">
          <cell r="A2772">
            <v>10171702</v>
          </cell>
          <cell r="C2772" t="str">
            <v>Fungicides</v>
          </cell>
        </row>
        <row r="2773">
          <cell r="A2773">
            <v>10191506</v>
          </cell>
          <cell r="C2773" t="str">
            <v>Rodenticides</v>
          </cell>
        </row>
        <row r="2774">
          <cell r="A2774">
            <v>10191507</v>
          </cell>
          <cell r="C2774" t="str">
            <v>Bird repellents</v>
          </cell>
        </row>
        <row r="2775">
          <cell r="A2775">
            <v>10191508</v>
          </cell>
          <cell r="C2775" t="str">
            <v>Termite shields</v>
          </cell>
        </row>
        <row r="2776">
          <cell r="A2776">
            <v>10191509</v>
          </cell>
          <cell r="C2776" t="str">
            <v>Insecticides</v>
          </cell>
        </row>
        <row r="2777">
          <cell r="A2777">
            <v>10191701</v>
          </cell>
          <cell r="C2777" t="str">
            <v>Animal control traps</v>
          </cell>
        </row>
        <row r="2778">
          <cell r="A2778">
            <v>10191703</v>
          </cell>
          <cell r="C2778" t="str">
            <v>Flying insect control traps</v>
          </cell>
        </row>
        <row r="2779">
          <cell r="A2779">
            <v>10191704</v>
          </cell>
          <cell r="C2779" t="str">
            <v>Fly swatters</v>
          </cell>
        </row>
        <row r="2780">
          <cell r="A2780">
            <v>10191705</v>
          </cell>
          <cell r="C2780" t="str">
            <v>Lariats</v>
          </cell>
        </row>
        <row r="2781">
          <cell r="A2781">
            <v>10191706</v>
          </cell>
          <cell r="C2781" t="str">
            <v>Leghold traps</v>
          </cell>
        </row>
        <row r="2782">
          <cell r="A2782">
            <v>11101501</v>
          </cell>
          <cell r="C2782" t="str">
            <v>Mica</v>
          </cell>
        </row>
        <row r="2783">
          <cell r="A2783">
            <v>11101502</v>
          </cell>
          <cell r="C2783" t="str">
            <v>Emery</v>
          </cell>
        </row>
        <row r="2784">
          <cell r="A2784">
            <v>11101503</v>
          </cell>
          <cell r="C2784" t="str">
            <v>Quartz</v>
          </cell>
        </row>
        <row r="2785">
          <cell r="A2785">
            <v>11101504</v>
          </cell>
          <cell r="C2785" t="str">
            <v>Pyrite</v>
          </cell>
        </row>
        <row r="2786">
          <cell r="A2786">
            <v>11101505</v>
          </cell>
          <cell r="C2786" t="str">
            <v>Sulphur</v>
          </cell>
        </row>
        <row r="2787">
          <cell r="A2787">
            <v>11101506</v>
          </cell>
          <cell r="C2787" t="str">
            <v>Chalk</v>
          </cell>
        </row>
        <row r="2788">
          <cell r="A2788">
            <v>11101507</v>
          </cell>
          <cell r="C2788" t="str">
            <v>Graphite</v>
          </cell>
        </row>
        <row r="2789">
          <cell r="A2789">
            <v>11101508</v>
          </cell>
          <cell r="C2789" t="str">
            <v>Dolomite</v>
          </cell>
        </row>
        <row r="2790">
          <cell r="A2790">
            <v>11101509</v>
          </cell>
          <cell r="C2790" t="str">
            <v>Magnesite</v>
          </cell>
        </row>
        <row r="2791">
          <cell r="A2791">
            <v>11101510</v>
          </cell>
          <cell r="C2791" t="str">
            <v>Asbestos</v>
          </cell>
        </row>
        <row r="2792">
          <cell r="A2792">
            <v>11101511</v>
          </cell>
          <cell r="C2792" t="str">
            <v>Calcium</v>
          </cell>
        </row>
        <row r="2793">
          <cell r="A2793">
            <v>11101512</v>
          </cell>
          <cell r="C2793" t="str">
            <v>Borate</v>
          </cell>
        </row>
        <row r="2794">
          <cell r="A2794">
            <v>11101513</v>
          </cell>
          <cell r="C2794" t="str">
            <v>Cryolite</v>
          </cell>
        </row>
        <row r="2795">
          <cell r="A2795">
            <v>11101514</v>
          </cell>
          <cell r="C2795" t="str">
            <v>Feldspar</v>
          </cell>
        </row>
        <row r="2796">
          <cell r="A2796">
            <v>11101515</v>
          </cell>
          <cell r="C2796" t="str">
            <v>Leucite</v>
          </cell>
        </row>
        <row r="2797">
          <cell r="A2797">
            <v>11101516</v>
          </cell>
          <cell r="C2797" t="str">
            <v>Nephelite</v>
          </cell>
        </row>
        <row r="2798">
          <cell r="A2798">
            <v>11101517</v>
          </cell>
          <cell r="C2798" t="str">
            <v>Steatite</v>
          </cell>
        </row>
        <row r="2799">
          <cell r="A2799">
            <v>11101518</v>
          </cell>
          <cell r="C2799" t="str">
            <v>Talc</v>
          </cell>
        </row>
        <row r="2800">
          <cell r="A2800">
            <v>11101519</v>
          </cell>
          <cell r="C2800" t="str">
            <v>Diamonds</v>
          </cell>
        </row>
        <row r="2801">
          <cell r="A2801">
            <v>11101520</v>
          </cell>
          <cell r="C2801" t="str">
            <v>Garnets</v>
          </cell>
        </row>
        <row r="2802">
          <cell r="A2802">
            <v>11101521</v>
          </cell>
          <cell r="C2802" t="str">
            <v>Silicon carbide</v>
          </cell>
        </row>
        <row r="2803">
          <cell r="A2803">
            <v>11101522</v>
          </cell>
          <cell r="C2803" t="str">
            <v>Activated carbon</v>
          </cell>
        </row>
        <row r="2804">
          <cell r="A2804">
            <v>11101523</v>
          </cell>
          <cell r="C2804" t="str">
            <v>Mulite</v>
          </cell>
        </row>
        <row r="2805">
          <cell r="A2805">
            <v>11101524</v>
          </cell>
          <cell r="C2805" t="str">
            <v>Fluorspar</v>
          </cell>
        </row>
        <row r="2806">
          <cell r="A2806">
            <v>11101525</v>
          </cell>
          <cell r="C2806" t="str">
            <v>Kieserite</v>
          </cell>
        </row>
        <row r="2807">
          <cell r="A2807">
            <v>11101526</v>
          </cell>
          <cell r="C2807" t="str">
            <v>Carnallite</v>
          </cell>
        </row>
        <row r="2808">
          <cell r="A2808">
            <v>11101527</v>
          </cell>
          <cell r="C2808" t="str">
            <v>Diatomaceous silica</v>
          </cell>
        </row>
        <row r="2809">
          <cell r="A2809">
            <v>11101601</v>
          </cell>
          <cell r="C2809" t="str">
            <v>Iron ore</v>
          </cell>
        </row>
        <row r="2810">
          <cell r="A2810">
            <v>11101602</v>
          </cell>
          <cell r="C2810" t="str">
            <v>Titanium ore</v>
          </cell>
        </row>
        <row r="2811">
          <cell r="A2811">
            <v>11101603</v>
          </cell>
          <cell r="C2811" t="str">
            <v>Uranium ore</v>
          </cell>
        </row>
        <row r="2812">
          <cell r="A2812">
            <v>11101604</v>
          </cell>
          <cell r="C2812" t="str">
            <v>Copper ore</v>
          </cell>
        </row>
        <row r="2813">
          <cell r="A2813">
            <v>11101605</v>
          </cell>
          <cell r="C2813" t="str">
            <v>Aluminum ore</v>
          </cell>
        </row>
        <row r="2814">
          <cell r="A2814">
            <v>11101606</v>
          </cell>
          <cell r="C2814" t="str">
            <v>Nickel ore</v>
          </cell>
        </row>
        <row r="2815">
          <cell r="A2815">
            <v>11101607</v>
          </cell>
          <cell r="C2815" t="str">
            <v>Silver ore</v>
          </cell>
        </row>
        <row r="2816">
          <cell r="A2816">
            <v>11101608</v>
          </cell>
          <cell r="C2816" t="str">
            <v>Lead ore</v>
          </cell>
        </row>
        <row r="2817">
          <cell r="A2817">
            <v>11101609</v>
          </cell>
          <cell r="C2817" t="str">
            <v>Zinc ore</v>
          </cell>
        </row>
        <row r="2818">
          <cell r="A2818">
            <v>11101610</v>
          </cell>
          <cell r="C2818" t="str">
            <v>Tin ore</v>
          </cell>
        </row>
        <row r="2819">
          <cell r="A2819">
            <v>11101611</v>
          </cell>
          <cell r="C2819" t="str">
            <v>Manganese ore</v>
          </cell>
        </row>
        <row r="2820">
          <cell r="A2820">
            <v>11101612</v>
          </cell>
          <cell r="C2820" t="str">
            <v>Chromium ore</v>
          </cell>
        </row>
        <row r="2821">
          <cell r="A2821">
            <v>11101613</v>
          </cell>
          <cell r="C2821" t="str">
            <v>Tungsten or wolfram ore</v>
          </cell>
        </row>
        <row r="2822">
          <cell r="A2822">
            <v>11101614</v>
          </cell>
          <cell r="C2822" t="str">
            <v>Molybdenum ore</v>
          </cell>
        </row>
        <row r="2823">
          <cell r="A2823">
            <v>11101615</v>
          </cell>
          <cell r="C2823" t="str">
            <v>Cobalt ore</v>
          </cell>
        </row>
        <row r="2824">
          <cell r="A2824">
            <v>11101616</v>
          </cell>
          <cell r="C2824" t="str">
            <v>Gold ore</v>
          </cell>
        </row>
        <row r="2825">
          <cell r="A2825">
            <v>11101617</v>
          </cell>
          <cell r="C2825" t="str">
            <v>Tantalum ore</v>
          </cell>
        </row>
        <row r="2826">
          <cell r="A2826">
            <v>11101618</v>
          </cell>
          <cell r="C2826" t="str">
            <v>Platinum ore</v>
          </cell>
        </row>
        <row r="2827">
          <cell r="A2827">
            <v>11101619</v>
          </cell>
          <cell r="C2827" t="str">
            <v>Vermiculite ore</v>
          </cell>
        </row>
        <row r="2828">
          <cell r="A2828">
            <v>11101620</v>
          </cell>
          <cell r="C2828" t="str">
            <v>Thorium ore</v>
          </cell>
        </row>
        <row r="2829">
          <cell r="A2829">
            <v>11101621</v>
          </cell>
          <cell r="C2829" t="str">
            <v>Kyanite ore</v>
          </cell>
        </row>
        <row r="2830">
          <cell r="A2830">
            <v>11101622</v>
          </cell>
          <cell r="C2830" t="str">
            <v>Antimony ore</v>
          </cell>
        </row>
        <row r="2831">
          <cell r="A2831">
            <v>11101623</v>
          </cell>
          <cell r="C2831" t="str">
            <v>Zirconium ore</v>
          </cell>
        </row>
        <row r="2832">
          <cell r="A2832">
            <v>11101701</v>
          </cell>
          <cell r="C2832" t="str">
            <v>Slag or ash</v>
          </cell>
        </row>
        <row r="2833">
          <cell r="A2833">
            <v>11101702</v>
          </cell>
          <cell r="C2833" t="str">
            <v>Natural graphite</v>
          </cell>
        </row>
        <row r="2834">
          <cell r="A2834">
            <v>11101704</v>
          </cell>
          <cell r="C2834" t="str">
            <v>Steel</v>
          </cell>
        </row>
        <row r="2835">
          <cell r="A2835">
            <v>11101705</v>
          </cell>
          <cell r="C2835" t="str">
            <v>Aluminum</v>
          </cell>
        </row>
        <row r="2836">
          <cell r="A2836">
            <v>11101706</v>
          </cell>
          <cell r="C2836" t="str">
            <v>Nickel</v>
          </cell>
        </row>
        <row r="2837">
          <cell r="A2837">
            <v>11101708</v>
          </cell>
          <cell r="C2837" t="str">
            <v>Bismuth</v>
          </cell>
        </row>
        <row r="2838">
          <cell r="A2838">
            <v>11101709</v>
          </cell>
          <cell r="C2838" t="str">
            <v>Antimony</v>
          </cell>
        </row>
        <row r="2839">
          <cell r="A2839">
            <v>11101710</v>
          </cell>
          <cell r="C2839" t="str">
            <v>Cadmium</v>
          </cell>
        </row>
        <row r="2840">
          <cell r="A2840">
            <v>11101711</v>
          </cell>
          <cell r="C2840" t="str">
            <v>Non ferrous alloy</v>
          </cell>
        </row>
        <row r="2841">
          <cell r="A2841">
            <v>11101712</v>
          </cell>
          <cell r="C2841" t="str">
            <v>Ferrous alloy</v>
          </cell>
        </row>
        <row r="2842">
          <cell r="A2842">
            <v>11101713</v>
          </cell>
          <cell r="C2842" t="str">
            <v>Iron</v>
          </cell>
        </row>
        <row r="2843">
          <cell r="A2843">
            <v>11101714</v>
          </cell>
          <cell r="C2843" t="str">
            <v>Lead</v>
          </cell>
        </row>
        <row r="2844">
          <cell r="A2844">
            <v>11101716</v>
          </cell>
          <cell r="C2844" t="str">
            <v>Tin</v>
          </cell>
        </row>
        <row r="2845">
          <cell r="A2845">
            <v>11101717</v>
          </cell>
          <cell r="C2845" t="str">
            <v>Indium</v>
          </cell>
        </row>
        <row r="2846">
          <cell r="A2846">
            <v>11101718</v>
          </cell>
          <cell r="C2846" t="str">
            <v>Palladium</v>
          </cell>
        </row>
        <row r="2847">
          <cell r="A2847">
            <v>11101719</v>
          </cell>
          <cell r="C2847" t="str">
            <v>Zinc</v>
          </cell>
        </row>
        <row r="2848">
          <cell r="A2848">
            <v>11101801</v>
          </cell>
          <cell r="C2848" t="str">
            <v>Gold</v>
          </cell>
        </row>
        <row r="2849">
          <cell r="A2849">
            <v>11101802</v>
          </cell>
          <cell r="C2849" t="str">
            <v>Silver</v>
          </cell>
        </row>
        <row r="2850">
          <cell r="A2850">
            <v>11101803</v>
          </cell>
          <cell r="C2850" t="str">
            <v>Platinum</v>
          </cell>
        </row>
        <row r="2851">
          <cell r="A2851">
            <v>11111501</v>
          </cell>
          <cell r="C2851" t="str">
            <v>Soil</v>
          </cell>
        </row>
        <row r="2852">
          <cell r="A2852">
            <v>11111502</v>
          </cell>
          <cell r="C2852" t="str">
            <v>Fill dirt</v>
          </cell>
        </row>
        <row r="2853">
          <cell r="A2853">
            <v>11111503</v>
          </cell>
          <cell r="C2853" t="str">
            <v>Topsoil</v>
          </cell>
        </row>
        <row r="2854">
          <cell r="A2854">
            <v>11111601</v>
          </cell>
          <cell r="C2854" t="str">
            <v>Gypsum</v>
          </cell>
        </row>
        <row r="2855">
          <cell r="A2855">
            <v>11111602</v>
          </cell>
          <cell r="C2855" t="str">
            <v>Travertine</v>
          </cell>
        </row>
        <row r="2856">
          <cell r="A2856">
            <v>11111603</v>
          </cell>
          <cell r="C2856" t="str">
            <v>Ecaussine or alabaster</v>
          </cell>
        </row>
        <row r="2857">
          <cell r="A2857">
            <v>11111604</v>
          </cell>
          <cell r="C2857" t="str">
            <v>Granite</v>
          </cell>
        </row>
        <row r="2858">
          <cell r="A2858">
            <v>11111605</v>
          </cell>
          <cell r="C2858" t="str">
            <v>Marble</v>
          </cell>
        </row>
        <row r="2859">
          <cell r="A2859">
            <v>11111606</v>
          </cell>
          <cell r="C2859" t="str">
            <v>Slate</v>
          </cell>
        </row>
        <row r="2860">
          <cell r="A2860">
            <v>11111607</v>
          </cell>
          <cell r="C2860" t="str">
            <v>Sandstone</v>
          </cell>
        </row>
        <row r="2861">
          <cell r="A2861">
            <v>11111608</v>
          </cell>
          <cell r="C2861" t="str">
            <v>Limestone</v>
          </cell>
        </row>
        <row r="2862">
          <cell r="A2862">
            <v>11111609</v>
          </cell>
          <cell r="C2862" t="str">
            <v>Basalt</v>
          </cell>
        </row>
        <row r="2863">
          <cell r="A2863">
            <v>11111610</v>
          </cell>
          <cell r="C2863" t="str">
            <v>Pumice stone</v>
          </cell>
        </row>
        <row r="2864">
          <cell r="A2864">
            <v>11111611</v>
          </cell>
          <cell r="C2864" t="str">
            <v>Gravel</v>
          </cell>
        </row>
        <row r="2865">
          <cell r="A2865">
            <v>11111701</v>
          </cell>
          <cell r="C2865" t="str">
            <v>Silica sand</v>
          </cell>
        </row>
        <row r="2866">
          <cell r="A2866">
            <v>11111801</v>
          </cell>
          <cell r="C2866" t="str">
            <v>Terra cotta</v>
          </cell>
        </row>
        <row r="2867">
          <cell r="A2867">
            <v>11111802</v>
          </cell>
          <cell r="C2867" t="str">
            <v>Fireclay</v>
          </cell>
        </row>
        <row r="2868">
          <cell r="A2868">
            <v>11111803</v>
          </cell>
          <cell r="C2868" t="str">
            <v>Kaolin or other kaolinic clays</v>
          </cell>
        </row>
        <row r="2869">
          <cell r="A2869">
            <v>11111804</v>
          </cell>
          <cell r="C2869" t="str">
            <v>Bentonite</v>
          </cell>
        </row>
        <row r="2870">
          <cell r="A2870">
            <v>11111805</v>
          </cell>
          <cell r="C2870" t="str">
            <v>Andalusite</v>
          </cell>
        </row>
        <row r="2871">
          <cell r="A2871">
            <v>11111806</v>
          </cell>
          <cell r="C2871" t="str">
            <v>Mullite</v>
          </cell>
        </row>
        <row r="2872">
          <cell r="A2872">
            <v>11111807</v>
          </cell>
          <cell r="C2872" t="str">
            <v>Chamotte</v>
          </cell>
        </row>
        <row r="2873">
          <cell r="A2873">
            <v>11111808</v>
          </cell>
          <cell r="C2873" t="str">
            <v>Common clay</v>
          </cell>
        </row>
        <row r="2874">
          <cell r="A2874">
            <v>11111809</v>
          </cell>
          <cell r="C2874" t="str">
            <v>Ball clay</v>
          </cell>
        </row>
        <row r="2875">
          <cell r="A2875">
            <v>11111810</v>
          </cell>
          <cell r="C2875" t="str">
            <v>Fullers earth</v>
          </cell>
        </row>
        <row r="2876">
          <cell r="A2876">
            <v>11121502</v>
          </cell>
          <cell r="C2876" t="str">
            <v>Rosin</v>
          </cell>
        </row>
        <row r="2877">
          <cell r="A2877">
            <v>11121503</v>
          </cell>
          <cell r="C2877" t="str">
            <v>Lac</v>
          </cell>
        </row>
        <row r="2878">
          <cell r="A2878">
            <v>11121603</v>
          </cell>
          <cell r="C2878" t="str">
            <v>Logs</v>
          </cell>
        </row>
        <row r="2879">
          <cell r="A2879">
            <v>11121604</v>
          </cell>
          <cell r="C2879" t="str">
            <v>Soft timber</v>
          </cell>
        </row>
        <row r="2880">
          <cell r="A2880">
            <v>11121605</v>
          </cell>
          <cell r="C2880" t="str">
            <v>Rattan</v>
          </cell>
        </row>
        <row r="2881">
          <cell r="A2881">
            <v>11121606</v>
          </cell>
          <cell r="C2881" t="str">
            <v>Cork</v>
          </cell>
        </row>
        <row r="2882">
          <cell r="A2882">
            <v>11121607</v>
          </cell>
          <cell r="C2882" t="str">
            <v>Wood pulp</v>
          </cell>
        </row>
        <row r="2883">
          <cell r="A2883">
            <v>11121608</v>
          </cell>
          <cell r="C2883" t="str">
            <v>Bamboo</v>
          </cell>
        </row>
        <row r="2884">
          <cell r="A2884">
            <v>11121609</v>
          </cell>
          <cell r="C2884" t="str">
            <v>Plywood</v>
          </cell>
        </row>
        <row r="2885">
          <cell r="A2885">
            <v>11121610</v>
          </cell>
          <cell r="C2885" t="str">
            <v>Hardwoods</v>
          </cell>
        </row>
        <row r="2886">
          <cell r="A2886">
            <v>11121611</v>
          </cell>
          <cell r="C2886" t="str">
            <v>Particleboard</v>
          </cell>
        </row>
        <row r="2887">
          <cell r="A2887">
            <v>11121612</v>
          </cell>
          <cell r="C2887" t="str">
            <v>Wood pith</v>
          </cell>
        </row>
        <row r="2888">
          <cell r="A2888">
            <v>11121701</v>
          </cell>
          <cell r="C2888" t="str">
            <v>Saw dust</v>
          </cell>
        </row>
        <row r="2889">
          <cell r="A2889">
            <v>11121702</v>
          </cell>
          <cell r="C2889" t="str">
            <v>Wood chips</v>
          </cell>
        </row>
        <row r="2890">
          <cell r="A2890">
            <v>11121703</v>
          </cell>
          <cell r="C2890" t="str">
            <v>Peat moss</v>
          </cell>
        </row>
        <row r="2891">
          <cell r="A2891">
            <v>11121705</v>
          </cell>
          <cell r="C2891" t="str">
            <v>Bark</v>
          </cell>
        </row>
        <row r="2892">
          <cell r="A2892">
            <v>11121706</v>
          </cell>
          <cell r="C2892" t="str">
            <v>Mulch</v>
          </cell>
        </row>
        <row r="2893">
          <cell r="A2893">
            <v>11121707</v>
          </cell>
          <cell r="C2893" t="str">
            <v>Wood wool</v>
          </cell>
        </row>
        <row r="2894">
          <cell r="A2894">
            <v>11121708</v>
          </cell>
          <cell r="C2894" t="str">
            <v>Wood flour</v>
          </cell>
        </row>
        <row r="2895">
          <cell r="A2895">
            <v>11121709</v>
          </cell>
          <cell r="C2895" t="str">
            <v>Balsams</v>
          </cell>
        </row>
        <row r="2896">
          <cell r="A2896">
            <v>11121710</v>
          </cell>
          <cell r="C2896" t="str">
            <v>Wood tar</v>
          </cell>
        </row>
        <row r="2897">
          <cell r="A2897">
            <v>11121801</v>
          </cell>
          <cell r="C2897" t="str">
            <v>Hemp</v>
          </cell>
        </row>
        <row r="2898">
          <cell r="A2898">
            <v>11121802</v>
          </cell>
          <cell r="C2898" t="str">
            <v>Cotton</v>
          </cell>
        </row>
        <row r="2899">
          <cell r="A2899">
            <v>11121803</v>
          </cell>
          <cell r="C2899" t="str">
            <v>Flax</v>
          </cell>
        </row>
        <row r="2900">
          <cell r="A2900">
            <v>11121804</v>
          </cell>
          <cell r="C2900" t="str">
            <v>Jute</v>
          </cell>
        </row>
        <row r="2901">
          <cell r="A2901">
            <v>11121805</v>
          </cell>
          <cell r="C2901" t="str">
            <v>Sisal</v>
          </cell>
        </row>
        <row r="2902">
          <cell r="A2902">
            <v>11121806</v>
          </cell>
          <cell r="C2902" t="str">
            <v>Coconut fibres or coir</v>
          </cell>
        </row>
        <row r="2903">
          <cell r="A2903">
            <v>11121807</v>
          </cell>
          <cell r="C2903" t="str">
            <v>Abaca fibers</v>
          </cell>
        </row>
        <row r="2904">
          <cell r="A2904">
            <v>11121808</v>
          </cell>
          <cell r="C2904" t="str">
            <v>Ramie</v>
          </cell>
        </row>
        <row r="2905">
          <cell r="A2905">
            <v>11121809</v>
          </cell>
          <cell r="C2905" t="str">
            <v>Straw</v>
          </cell>
        </row>
        <row r="2906">
          <cell r="A2906">
            <v>11121810</v>
          </cell>
          <cell r="C2906" t="str">
            <v>Broom corn or istle or piassava</v>
          </cell>
        </row>
        <row r="2907">
          <cell r="A2907">
            <v>11121901</v>
          </cell>
          <cell r="C2907" t="str">
            <v>Licorice roots</v>
          </cell>
        </row>
        <row r="2908">
          <cell r="A2908">
            <v>11131501</v>
          </cell>
          <cell r="C2908" t="str">
            <v>Feathers</v>
          </cell>
        </row>
        <row r="2909">
          <cell r="A2909">
            <v>11131502</v>
          </cell>
          <cell r="C2909" t="str">
            <v>Furs</v>
          </cell>
        </row>
        <row r="2910">
          <cell r="A2910">
            <v>11131503</v>
          </cell>
          <cell r="C2910" t="str">
            <v>Animal hair</v>
          </cell>
        </row>
        <row r="2911">
          <cell r="A2911">
            <v>11131504</v>
          </cell>
          <cell r="C2911" t="str">
            <v>Hides</v>
          </cell>
        </row>
        <row r="2912">
          <cell r="A2912">
            <v>11131505</v>
          </cell>
          <cell r="C2912" t="str">
            <v>Unprocessed mohair</v>
          </cell>
        </row>
        <row r="2913">
          <cell r="A2913">
            <v>11131506</v>
          </cell>
          <cell r="C2913" t="str">
            <v>Unprocessed wool</v>
          </cell>
        </row>
        <row r="2914">
          <cell r="A2914">
            <v>11131507</v>
          </cell>
          <cell r="C2914" t="str">
            <v>Suede</v>
          </cell>
        </row>
        <row r="2915">
          <cell r="A2915">
            <v>11131508</v>
          </cell>
          <cell r="C2915" t="str">
            <v>Full grain leather</v>
          </cell>
        </row>
        <row r="2916">
          <cell r="A2916">
            <v>11131601</v>
          </cell>
          <cell r="C2916" t="str">
            <v>Ivory</v>
          </cell>
        </row>
        <row r="2917">
          <cell r="A2917">
            <v>11131602</v>
          </cell>
          <cell r="C2917" t="str">
            <v>Semen</v>
          </cell>
        </row>
        <row r="2918">
          <cell r="A2918">
            <v>11131603</v>
          </cell>
          <cell r="C2918" t="str">
            <v>Excretions</v>
          </cell>
        </row>
        <row r="2919">
          <cell r="A2919">
            <v>11131604</v>
          </cell>
          <cell r="C2919" t="str">
            <v>Fish eggs</v>
          </cell>
        </row>
        <row r="2920">
          <cell r="A2920">
            <v>11131605</v>
          </cell>
          <cell r="C2920" t="str">
            <v>Bones</v>
          </cell>
        </row>
        <row r="2921">
          <cell r="A2921">
            <v>11131606</v>
          </cell>
          <cell r="C2921" t="str">
            <v>Animal horns</v>
          </cell>
        </row>
        <row r="2922">
          <cell r="A2922">
            <v>11131607</v>
          </cell>
          <cell r="C2922" t="str">
            <v>Embryos</v>
          </cell>
        </row>
        <row r="2923">
          <cell r="A2923">
            <v>11131608</v>
          </cell>
          <cell r="C2923" t="str">
            <v>Shell articles</v>
          </cell>
        </row>
        <row r="2924">
          <cell r="A2924">
            <v>11141601</v>
          </cell>
          <cell r="C2924" t="str">
            <v>Textile waste or scrap</v>
          </cell>
        </row>
        <row r="2925">
          <cell r="A2925">
            <v>11141602</v>
          </cell>
          <cell r="C2925" t="str">
            <v>Plastic waste or scrap</v>
          </cell>
        </row>
        <row r="2926">
          <cell r="A2926">
            <v>11141603</v>
          </cell>
          <cell r="C2926" t="str">
            <v>Oil wastes</v>
          </cell>
        </row>
        <row r="2927">
          <cell r="A2927">
            <v>11141604</v>
          </cell>
          <cell r="C2927" t="str">
            <v>Paper wastes</v>
          </cell>
        </row>
        <row r="2928">
          <cell r="A2928">
            <v>11141605</v>
          </cell>
          <cell r="C2928" t="str">
            <v>Glass waste or scrap</v>
          </cell>
        </row>
        <row r="2929">
          <cell r="A2929">
            <v>11141606</v>
          </cell>
          <cell r="C2929" t="str">
            <v>Wood waste or scrap</v>
          </cell>
        </row>
        <row r="2930">
          <cell r="A2930">
            <v>11141607</v>
          </cell>
          <cell r="C2930" t="str">
            <v>Rubber waste or scrap</v>
          </cell>
        </row>
        <row r="2931">
          <cell r="A2931">
            <v>11141608</v>
          </cell>
          <cell r="C2931" t="str">
            <v>Hazardous waste or scrap</v>
          </cell>
        </row>
        <row r="2932">
          <cell r="A2932">
            <v>11141609</v>
          </cell>
          <cell r="C2932" t="str">
            <v>Composition leather</v>
          </cell>
        </row>
        <row r="2933">
          <cell r="A2933">
            <v>11141610</v>
          </cell>
          <cell r="C2933" t="str">
            <v>Leather waste or scrap</v>
          </cell>
        </row>
        <row r="2934">
          <cell r="A2934">
            <v>11141701</v>
          </cell>
          <cell r="C2934" t="str">
            <v>Food waste or scrap</v>
          </cell>
        </row>
        <row r="2935">
          <cell r="A2935">
            <v>11141702</v>
          </cell>
          <cell r="C2935" t="str">
            <v>Tobacco waste or scrap</v>
          </cell>
        </row>
        <row r="2936">
          <cell r="A2936">
            <v>11151501</v>
          </cell>
          <cell r="C2936" t="str">
            <v>Acetate fibers</v>
          </cell>
        </row>
        <row r="2937">
          <cell r="A2937">
            <v>11151502</v>
          </cell>
          <cell r="C2937" t="str">
            <v>Nylon fibers</v>
          </cell>
        </row>
        <row r="2938">
          <cell r="A2938">
            <v>11151503</v>
          </cell>
          <cell r="C2938" t="str">
            <v>Polyester fibers</v>
          </cell>
        </row>
        <row r="2939">
          <cell r="A2939">
            <v>11151504</v>
          </cell>
          <cell r="C2939" t="str">
            <v>Acrylic fibers</v>
          </cell>
        </row>
        <row r="2940">
          <cell r="A2940">
            <v>11151505</v>
          </cell>
          <cell r="C2940" t="str">
            <v>Viscose fibers</v>
          </cell>
        </row>
        <row r="2941">
          <cell r="A2941">
            <v>11151506</v>
          </cell>
          <cell r="C2941" t="str">
            <v>Rayon fibers</v>
          </cell>
        </row>
        <row r="2942">
          <cell r="A2942">
            <v>11151507</v>
          </cell>
          <cell r="C2942" t="str">
            <v>Cotton fibers</v>
          </cell>
        </row>
        <row r="2943">
          <cell r="A2943">
            <v>11151508</v>
          </cell>
          <cell r="C2943" t="str">
            <v>Wool fibers</v>
          </cell>
        </row>
        <row r="2944">
          <cell r="A2944">
            <v>11151509</v>
          </cell>
          <cell r="C2944" t="str">
            <v>Silk fibers</v>
          </cell>
        </row>
        <row r="2945">
          <cell r="A2945">
            <v>11151510</v>
          </cell>
          <cell r="C2945" t="str">
            <v>Vegetable fibers</v>
          </cell>
        </row>
        <row r="2946">
          <cell r="A2946">
            <v>11151511</v>
          </cell>
          <cell r="C2946" t="str">
            <v>Polypropylene fibers</v>
          </cell>
        </row>
        <row r="2947">
          <cell r="A2947">
            <v>11151512</v>
          </cell>
          <cell r="C2947" t="str">
            <v>Glass fibers</v>
          </cell>
        </row>
        <row r="2948">
          <cell r="A2948">
            <v>11151513</v>
          </cell>
          <cell r="C2948" t="str">
            <v>Ceramic fibers</v>
          </cell>
        </row>
        <row r="2949">
          <cell r="A2949">
            <v>11151514</v>
          </cell>
          <cell r="C2949" t="str">
            <v>Polymer aramid fibers</v>
          </cell>
        </row>
        <row r="2950">
          <cell r="A2950">
            <v>11151515</v>
          </cell>
          <cell r="C2950" t="str">
            <v>Asbestos fibers</v>
          </cell>
        </row>
        <row r="2951">
          <cell r="A2951">
            <v>11151601</v>
          </cell>
          <cell r="C2951" t="str">
            <v>Cotton thread</v>
          </cell>
        </row>
        <row r="2952">
          <cell r="A2952">
            <v>11151602</v>
          </cell>
          <cell r="C2952" t="str">
            <v>Silk thread</v>
          </cell>
        </row>
        <row r="2953">
          <cell r="A2953">
            <v>11151603</v>
          </cell>
          <cell r="C2953" t="str">
            <v>Polyester thread</v>
          </cell>
        </row>
        <row r="2954">
          <cell r="A2954">
            <v>11151604</v>
          </cell>
          <cell r="C2954" t="str">
            <v>Polyamide thread</v>
          </cell>
        </row>
        <row r="2955">
          <cell r="A2955">
            <v>11151605</v>
          </cell>
          <cell r="C2955" t="str">
            <v>Bismalemide thread</v>
          </cell>
        </row>
        <row r="2956">
          <cell r="A2956">
            <v>11151606</v>
          </cell>
          <cell r="C2956" t="str">
            <v>Fiberglass thread</v>
          </cell>
        </row>
        <row r="2957">
          <cell r="A2957">
            <v>11151607</v>
          </cell>
          <cell r="C2957" t="str">
            <v>Graphite thread</v>
          </cell>
        </row>
        <row r="2958">
          <cell r="A2958">
            <v>11151608</v>
          </cell>
          <cell r="C2958" t="str">
            <v>Nylon thread</v>
          </cell>
        </row>
        <row r="2959">
          <cell r="A2959">
            <v>11151609</v>
          </cell>
          <cell r="C2959" t="str">
            <v>Resin impregnated thread</v>
          </cell>
        </row>
        <row r="2960">
          <cell r="A2960">
            <v>11151610</v>
          </cell>
          <cell r="C2960" t="str">
            <v>Rubber or latex thread</v>
          </cell>
        </row>
        <row r="2961">
          <cell r="A2961">
            <v>11151611</v>
          </cell>
          <cell r="C2961" t="str">
            <v>Spandex thread</v>
          </cell>
        </row>
        <row r="2962">
          <cell r="A2962">
            <v>11151612</v>
          </cell>
          <cell r="C2962" t="str">
            <v>Asbestos thread</v>
          </cell>
        </row>
        <row r="2963">
          <cell r="A2963">
            <v>11151701</v>
          </cell>
          <cell r="C2963" t="str">
            <v>Wool yarn</v>
          </cell>
        </row>
        <row r="2964">
          <cell r="A2964">
            <v>11151702</v>
          </cell>
          <cell r="C2964" t="str">
            <v>Cotton yarn</v>
          </cell>
        </row>
        <row r="2965">
          <cell r="A2965">
            <v>11151703</v>
          </cell>
          <cell r="C2965" t="str">
            <v>Polyester yarn</v>
          </cell>
        </row>
        <row r="2966">
          <cell r="A2966">
            <v>11151704</v>
          </cell>
          <cell r="C2966" t="str">
            <v>Acrylic yarn</v>
          </cell>
        </row>
        <row r="2967">
          <cell r="A2967">
            <v>11151705</v>
          </cell>
          <cell r="C2967" t="str">
            <v>Silk yarn</v>
          </cell>
        </row>
        <row r="2968">
          <cell r="A2968">
            <v>11151706</v>
          </cell>
          <cell r="C2968" t="str">
            <v>Ramie yarn</v>
          </cell>
        </row>
        <row r="2969">
          <cell r="A2969">
            <v>11151708</v>
          </cell>
          <cell r="C2969" t="str">
            <v>Animal hair yarn</v>
          </cell>
        </row>
        <row r="2970">
          <cell r="A2970">
            <v>11151709</v>
          </cell>
          <cell r="C2970" t="str">
            <v>Synthetic yarn</v>
          </cell>
        </row>
        <row r="2971">
          <cell r="A2971">
            <v>11151710</v>
          </cell>
          <cell r="C2971" t="str">
            <v>Jute yarn</v>
          </cell>
        </row>
        <row r="2972">
          <cell r="A2972">
            <v>11151711</v>
          </cell>
          <cell r="C2972" t="str">
            <v>Coir yarn</v>
          </cell>
        </row>
        <row r="2973">
          <cell r="A2973">
            <v>11151712</v>
          </cell>
          <cell r="C2973" t="str">
            <v>Paper yarn</v>
          </cell>
        </row>
        <row r="2974">
          <cell r="A2974">
            <v>11151713</v>
          </cell>
          <cell r="C2974" t="str">
            <v>Hemp yarn</v>
          </cell>
        </row>
        <row r="2975">
          <cell r="A2975">
            <v>11151714</v>
          </cell>
          <cell r="C2975" t="str">
            <v>Glass yarn</v>
          </cell>
        </row>
        <row r="2976">
          <cell r="A2976">
            <v>11151715</v>
          </cell>
          <cell r="C2976" t="str">
            <v>Flax yarn</v>
          </cell>
        </row>
        <row r="2977">
          <cell r="A2977">
            <v>11161501</v>
          </cell>
          <cell r="C2977" t="str">
            <v>Plain weave silk fabrics</v>
          </cell>
        </row>
        <row r="2978">
          <cell r="A2978">
            <v>11161502</v>
          </cell>
          <cell r="C2978" t="str">
            <v>Jacquard weave silk fabrics</v>
          </cell>
        </row>
        <row r="2979">
          <cell r="A2979">
            <v>11161503</v>
          </cell>
          <cell r="C2979" t="str">
            <v>Knit silk fabrics</v>
          </cell>
        </row>
        <row r="2980">
          <cell r="A2980">
            <v>11161504</v>
          </cell>
          <cell r="C2980" t="str">
            <v>Silk velvets fabrics</v>
          </cell>
        </row>
        <row r="2981">
          <cell r="A2981">
            <v>11161601</v>
          </cell>
          <cell r="C2981" t="str">
            <v>Plain weave wool fabrics</v>
          </cell>
        </row>
        <row r="2982">
          <cell r="A2982">
            <v>11161602</v>
          </cell>
          <cell r="C2982" t="str">
            <v>Jacquard weave wool fabrics</v>
          </cell>
        </row>
        <row r="2983">
          <cell r="A2983">
            <v>11161603</v>
          </cell>
          <cell r="C2983" t="str">
            <v>Knit wool fabrics</v>
          </cell>
        </row>
        <row r="2984">
          <cell r="A2984">
            <v>11161604</v>
          </cell>
          <cell r="C2984" t="str">
            <v>Twill weave wool fabrics</v>
          </cell>
        </row>
        <row r="2985">
          <cell r="A2985">
            <v>11161701</v>
          </cell>
          <cell r="C2985" t="str">
            <v>Plain weave cotton fabrics</v>
          </cell>
        </row>
        <row r="2986">
          <cell r="A2986">
            <v>11161702</v>
          </cell>
          <cell r="C2986" t="str">
            <v>Twill weave cotton fabrics</v>
          </cell>
        </row>
        <row r="2987">
          <cell r="A2987">
            <v>11161703</v>
          </cell>
          <cell r="C2987" t="str">
            <v>Cotton oxford cloths</v>
          </cell>
        </row>
        <row r="2988">
          <cell r="A2988">
            <v>11161704</v>
          </cell>
          <cell r="C2988" t="str">
            <v>Knit cotton fabrics</v>
          </cell>
        </row>
        <row r="2989">
          <cell r="A2989">
            <v>11161705</v>
          </cell>
          <cell r="C2989" t="str">
            <v>Cotton velvet fabrics</v>
          </cell>
        </row>
        <row r="2990">
          <cell r="A2990">
            <v>11161801</v>
          </cell>
          <cell r="C2990" t="str">
            <v>Plain weave synthetic fabrics</v>
          </cell>
        </row>
        <row r="2991">
          <cell r="A2991">
            <v>11161802</v>
          </cell>
          <cell r="C2991" t="str">
            <v>Jacquard weave synthetic fabrics</v>
          </cell>
        </row>
        <row r="2992">
          <cell r="A2992">
            <v>11161803</v>
          </cell>
          <cell r="C2992" t="str">
            <v>Dobby weave synthetic fabrics</v>
          </cell>
        </row>
        <row r="2993">
          <cell r="A2993">
            <v>11161804</v>
          </cell>
          <cell r="C2993" t="str">
            <v>Knit synthetic fabrics</v>
          </cell>
        </row>
        <row r="2994">
          <cell r="A2994">
            <v>11161805</v>
          </cell>
          <cell r="C2994" t="str">
            <v>Synthetic velvet fabrics</v>
          </cell>
        </row>
        <row r="2995">
          <cell r="A2995">
            <v>11162001</v>
          </cell>
          <cell r="C2995" t="str">
            <v>Plain weave non cotton vegetable fiber fabrics</v>
          </cell>
        </row>
        <row r="2996">
          <cell r="A2996">
            <v>11162002</v>
          </cell>
          <cell r="C2996" t="str">
            <v>Knit non cotton vegetable fiber fabrics</v>
          </cell>
        </row>
        <row r="2997">
          <cell r="A2997">
            <v>11162003</v>
          </cell>
          <cell r="C2997" t="str">
            <v>Hessian or hemp or jute cloth</v>
          </cell>
        </row>
        <row r="2998">
          <cell r="A2998">
            <v>11162101</v>
          </cell>
          <cell r="C2998" t="str">
            <v>Cheese cloth or fabric</v>
          </cell>
        </row>
        <row r="2999">
          <cell r="A2999">
            <v>11162102</v>
          </cell>
          <cell r="C2999" t="str">
            <v>Bismalemide fabric or cloth</v>
          </cell>
        </row>
        <row r="3000">
          <cell r="A3000">
            <v>11162104</v>
          </cell>
          <cell r="C3000" t="str">
            <v>Graphite fabric or cloth</v>
          </cell>
        </row>
        <row r="3001">
          <cell r="A3001">
            <v>11162105</v>
          </cell>
          <cell r="C3001" t="str">
            <v>Glass fabric or cloth</v>
          </cell>
        </row>
        <row r="3002">
          <cell r="A3002">
            <v>11162107</v>
          </cell>
          <cell r="C3002" t="str">
            <v>Resin impregnated fabric or cloth</v>
          </cell>
        </row>
        <row r="3003">
          <cell r="A3003">
            <v>11162108</v>
          </cell>
          <cell r="C3003" t="str">
            <v>Wire mesh fabric or cloth</v>
          </cell>
        </row>
        <row r="3004">
          <cell r="A3004">
            <v>11162109</v>
          </cell>
          <cell r="C3004" t="str">
            <v>Lace</v>
          </cell>
        </row>
        <row r="3005">
          <cell r="A3005">
            <v>11162110</v>
          </cell>
          <cell r="C3005" t="str">
            <v>Netting</v>
          </cell>
        </row>
        <row r="3006">
          <cell r="A3006">
            <v>11162111</v>
          </cell>
          <cell r="C3006" t="str">
            <v>Mesh</v>
          </cell>
        </row>
        <row r="3007">
          <cell r="A3007">
            <v>11162112</v>
          </cell>
          <cell r="C3007" t="str">
            <v>Coated fabrics</v>
          </cell>
        </row>
        <row r="3008">
          <cell r="A3008">
            <v>11162113</v>
          </cell>
          <cell r="C3008" t="str">
            <v>Upholstery fabrics</v>
          </cell>
        </row>
        <row r="3009">
          <cell r="A3009">
            <v>11162114</v>
          </cell>
          <cell r="C3009" t="str">
            <v>Hook and loop fabrics or tapes</v>
          </cell>
        </row>
        <row r="3010">
          <cell r="A3010">
            <v>11162115</v>
          </cell>
          <cell r="C3010" t="str">
            <v>Elastic braid</v>
          </cell>
        </row>
        <row r="3011">
          <cell r="A3011">
            <v>11162116</v>
          </cell>
          <cell r="C3011" t="str">
            <v>Burlap cloth</v>
          </cell>
        </row>
        <row r="3012">
          <cell r="A3012">
            <v>11162117</v>
          </cell>
          <cell r="C3012" t="str">
            <v>Rubber fabrics</v>
          </cell>
        </row>
        <row r="3013">
          <cell r="A3013">
            <v>11162118</v>
          </cell>
          <cell r="C3013" t="str">
            <v>Paper yarn fabric</v>
          </cell>
        </row>
        <row r="3014">
          <cell r="A3014">
            <v>11162119</v>
          </cell>
          <cell r="C3014" t="str">
            <v>Tracing cloth</v>
          </cell>
        </row>
        <row r="3015">
          <cell r="A3015">
            <v>11162120</v>
          </cell>
          <cell r="C3015" t="str">
            <v>Bolting cloth</v>
          </cell>
        </row>
        <row r="3016">
          <cell r="A3016">
            <v>11162121</v>
          </cell>
          <cell r="C3016" t="str">
            <v>Ornamental trimmings</v>
          </cell>
        </row>
        <row r="3017">
          <cell r="A3017">
            <v>11162122</v>
          </cell>
          <cell r="C3017" t="str">
            <v>Binding fabrics</v>
          </cell>
        </row>
        <row r="3018">
          <cell r="A3018">
            <v>11162123</v>
          </cell>
          <cell r="C3018" t="str">
            <v>Tape fabrics</v>
          </cell>
        </row>
        <row r="3019">
          <cell r="A3019">
            <v>11162124</v>
          </cell>
          <cell r="C3019" t="str">
            <v>Felt fabrics</v>
          </cell>
        </row>
        <row r="3020">
          <cell r="A3020">
            <v>11162125</v>
          </cell>
          <cell r="C3020" t="str">
            <v>Webbing fabrics</v>
          </cell>
        </row>
        <row r="3021">
          <cell r="A3021">
            <v>11162126</v>
          </cell>
          <cell r="C3021" t="str">
            <v>Quilted cloth</v>
          </cell>
        </row>
        <row r="3022">
          <cell r="A3022">
            <v>11162127</v>
          </cell>
          <cell r="C3022" t="str">
            <v>Camouflage cloth</v>
          </cell>
        </row>
        <row r="3023">
          <cell r="A3023">
            <v>11162128</v>
          </cell>
          <cell r="C3023" t="str">
            <v>Parachute cloth</v>
          </cell>
        </row>
        <row r="3024">
          <cell r="A3024">
            <v>11162129</v>
          </cell>
          <cell r="C3024" t="str">
            <v>Marquisette cloth</v>
          </cell>
        </row>
        <row r="3025">
          <cell r="A3025">
            <v>11162130</v>
          </cell>
          <cell r="C3025" t="str">
            <v>Dossal</v>
          </cell>
        </row>
        <row r="3026">
          <cell r="A3026">
            <v>11162131</v>
          </cell>
          <cell r="C3026" t="str">
            <v>Welting fabrics</v>
          </cell>
        </row>
        <row r="3027">
          <cell r="A3027">
            <v>11162201</v>
          </cell>
          <cell r="C3027" t="str">
            <v>Spunbonded nonwovens</v>
          </cell>
        </row>
        <row r="3028">
          <cell r="A3028">
            <v>11162202</v>
          </cell>
          <cell r="C3028" t="str">
            <v>Spunlaced nonwovens</v>
          </cell>
        </row>
        <row r="3029">
          <cell r="A3029">
            <v>11162301</v>
          </cell>
          <cell r="C3029" t="str">
            <v>Chamois leather</v>
          </cell>
        </row>
        <row r="3030">
          <cell r="A3030">
            <v>11162302</v>
          </cell>
          <cell r="C3030" t="str">
            <v>Goat leather</v>
          </cell>
        </row>
        <row r="3031">
          <cell r="A3031">
            <v>11162303</v>
          </cell>
          <cell r="C3031" t="str">
            <v>Sheep leather</v>
          </cell>
        </row>
        <row r="3032">
          <cell r="A3032">
            <v>11162304</v>
          </cell>
          <cell r="C3032" t="str">
            <v>Patent leather</v>
          </cell>
        </row>
        <row r="3033">
          <cell r="A3033">
            <v>11162305</v>
          </cell>
          <cell r="C3033" t="str">
            <v>Cow leather</v>
          </cell>
        </row>
        <row r="3034">
          <cell r="A3034">
            <v>11162306</v>
          </cell>
          <cell r="C3034" t="str">
            <v>Pig leather</v>
          </cell>
        </row>
        <row r="3035">
          <cell r="A3035">
            <v>11162307</v>
          </cell>
          <cell r="C3035" t="str">
            <v>Synthetic or imitation leather</v>
          </cell>
        </row>
        <row r="3036">
          <cell r="A3036">
            <v>11162308</v>
          </cell>
          <cell r="C3036" t="str">
            <v>Buffalo leather</v>
          </cell>
        </row>
        <row r="3037">
          <cell r="A3037">
            <v>11162309</v>
          </cell>
          <cell r="C3037" t="str">
            <v>Reptile leather</v>
          </cell>
        </row>
        <row r="3038">
          <cell r="A3038">
            <v>11162310</v>
          </cell>
          <cell r="C3038" t="str">
            <v>Horsehide leather</v>
          </cell>
        </row>
        <row r="3039">
          <cell r="A3039">
            <v>11162311</v>
          </cell>
          <cell r="C3039" t="str">
            <v>Calfskin leather</v>
          </cell>
        </row>
        <row r="3040">
          <cell r="A3040">
            <v>11171501</v>
          </cell>
          <cell r="C3040" t="str">
            <v>E24-2 or A37-2 steel</v>
          </cell>
        </row>
        <row r="3041">
          <cell r="A3041">
            <v>11171601</v>
          </cell>
          <cell r="C3041" t="str">
            <v>X5CrNi18-10 or 304 stainless steel alloy</v>
          </cell>
        </row>
        <row r="3042">
          <cell r="A3042">
            <v>11171602</v>
          </cell>
          <cell r="C3042" t="str">
            <v>X2CrNi19-11or 304L stainless steel alloy</v>
          </cell>
        </row>
        <row r="3043">
          <cell r="A3043">
            <v>11171603</v>
          </cell>
          <cell r="C3043" t="str">
            <v>X5CrNiMo17-12-2 or 316 stainless steel alloy</v>
          </cell>
        </row>
        <row r="3044">
          <cell r="A3044">
            <v>11171701</v>
          </cell>
          <cell r="C3044" t="str">
            <v>Z90WDCV.6.5.4.2 or M2 high speed steel</v>
          </cell>
        </row>
        <row r="3045">
          <cell r="A3045">
            <v>11171702</v>
          </cell>
          <cell r="C3045" t="str">
            <v>Z90WDKCV6.5.5.4.2 or M35 high speed steel</v>
          </cell>
        </row>
        <row r="3046">
          <cell r="A3046">
            <v>11171801</v>
          </cell>
          <cell r="C3046" t="str">
            <v>Inconel 600 super alloy</v>
          </cell>
        </row>
        <row r="3047">
          <cell r="A3047">
            <v>11171901</v>
          </cell>
          <cell r="C3047" t="str">
            <v>TA6V super alloy</v>
          </cell>
        </row>
        <row r="3048">
          <cell r="A3048">
            <v>11172001</v>
          </cell>
          <cell r="C3048" t="str">
            <v>7178 alloy</v>
          </cell>
        </row>
        <row r="3049">
          <cell r="A3049">
            <v>11172101</v>
          </cell>
          <cell r="C3049" t="str">
            <v>Pygmalion or 846 alloy</v>
          </cell>
        </row>
        <row r="3050">
          <cell r="A3050">
            <v>11181501</v>
          </cell>
          <cell r="C3050" t="str">
            <v>Molybdenum oxide</v>
          </cell>
        </row>
        <row r="3051">
          <cell r="A3051">
            <v>11191501</v>
          </cell>
          <cell r="C3051" t="str">
            <v>Nickel solids</v>
          </cell>
        </row>
        <row r="3052">
          <cell r="A3052">
            <v>11191502</v>
          </cell>
          <cell r="C3052" t="str">
            <v>Basic steel solids</v>
          </cell>
        </row>
        <row r="3053">
          <cell r="A3053">
            <v>11191503</v>
          </cell>
          <cell r="C3053" t="str">
            <v>Ferrous alloy solids</v>
          </cell>
        </row>
        <row r="3054">
          <cell r="A3054">
            <v>11191504</v>
          </cell>
          <cell r="C3054" t="str">
            <v>Non ferrous alloy solids</v>
          </cell>
        </row>
        <row r="3055">
          <cell r="A3055">
            <v>11191505</v>
          </cell>
          <cell r="C3055" t="str">
            <v>Super alloy solids</v>
          </cell>
        </row>
        <row r="3056">
          <cell r="A3056">
            <v>11191601</v>
          </cell>
          <cell r="C3056" t="str">
            <v>Nickel scrap</v>
          </cell>
        </row>
        <row r="3057">
          <cell r="A3057">
            <v>11191602</v>
          </cell>
          <cell r="C3057" t="str">
            <v>Basic steel scrap</v>
          </cell>
        </row>
        <row r="3058">
          <cell r="A3058">
            <v>11191603</v>
          </cell>
          <cell r="C3058" t="str">
            <v>Ferrous alloy scrap</v>
          </cell>
        </row>
        <row r="3059">
          <cell r="A3059">
            <v>11191604</v>
          </cell>
          <cell r="C3059" t="str">
            <v>Non ferrous alloy scrap</v>
          </cell>
        </row>
        <row r="3060">
          <cell r="A3060">
            <v>11191605</v>
          </cell>
          <cell r="C3060" t="str">
            <v>Super alloy scrap</v>
          </cell>
        </row>
        <row r="3061">
          <cell r="A3061">
            <v>11191606</v>
          </cell>
          <cell r="C3061" t="str">
            <v>Automotive wrecking for waste or scrap</v>
          </cell>
        </row>
        <row r="3062">
          <cell r="A3062">
            <v>11191701</v>
          </cell>
          <cell r="C3062" t="str">
            <v>Nickel turnings</v>
          </cell>
        </row>
        <row r="3063">
          <cell r="A3063">
            <v>11191702</v>
          </cell>
          <cell r="C3063" t="str">
            <v>Bronze turnings</v>
          </cell>
        </row>
        <row r="3064">
          <cell r="A3064">
            <v>12131501</v>
          </cell>
          <cell r="C3064" t="str">
            <v>Dynamite</v>
          </cell>
        </row>
        <row r="3065">
          <cell r="A3065">
            <v>12131502</v>
          </cell>
          <cell r="C3065" t="str">
            <v>Explosive cartridges</v>
          </cell>
        </row>
        <row r="3066">
          <cell r="A3066">
            <v>12131503</v>
          </cell>
          <cell r="C3066" t="str">
            <v>Propellant explosives</v>
          </cell>
        </row>
        <row r="3067">
          <cell r="A3067">
            <v>12131504</v>
          </cell>
          <cell r="C3067" t="str">
            <v>Explosive charges</v>
          </cell>
        </row>
        <row r="3068">
          <cell r="A3068">
            <v>12131505</v>
          </cell>
          <cell r="C3068" t="str">
            <v>Plastic explosives</v>
          </cell>
        </row>
        <row r="3069">
          <cell r="A3069">
            <v>12131506</v>
          </cell>
          <cell r="C3069" t="str">
            <v>Aluminized explosives</v>
          </cell>
        </row>
        <row r="3070">
          <cell r="A3070">
            <v>12131507</v>
          </cell>
          <cell r="C3070" t="str">
            <v>Ammonium nitrate explosives</v>
          </cell>
        </row>
        <row r="3071">
          <cell r="A3071">
            <v>12131508</v>
          </cell>
          <cell r="C3071" t="str">
            <v>Nitroglycerin powder explosives</v>
          </cell>
        </row>
        <row r="3072">
          <cell r="A3072">
            <v>12131601</v>
          </cell>
          <cell r="C3072" t="str">
            <v>Fireworks</v>
          </cell>
        </row>
        <row r="3073">
          <cell r="A3073">
            <v>12131602</v>
          </cell>
          <cell r="C3073" t="str">
            <v>Fog signals</v>
          </cell>
        </row>
        <row r="3074">
          <cell r="A3074">
            <v>12131603</v>
          </cell>
          <cell r="C3074" t="str">
            <v>Rain rockets</v>
          </cell>
        </row>
        <row r="3075">
          <cell r="A3075">
            <v>12131604</v>
          </cell>
          <cell r="C3075" t="str">
            <v>Flares</v>
          </cell>
        </row>
        <row r="3076">
          <cell r="A3076">
            <v>12131605</v>
          </cell>
          <cell r="C3076" t="str">
            <v>Pyrotechnic materials for theater or television</v>
          </cell>
        </row>
        <row r="3077">
          <cell r="A3077">
            <v>12131701</v>
          </cell>
          <cell r="C3077" t="str">
            <v>Blasting caps</v>
          </cell>
        </row>
        <row r="3078">
          <cell r="A3078">
            <v>12131702</v>
          </cell>
          <cell r="C3078" t="str">
            <v>Detonators</v>
          </cell>
        </row>
        <row r="3079">
          <cell r="A3079">
            <v>12131703</v>
          </cell>
          <cell r="C3079" t="str">
            <v>Explosives fuses</v>
          </cell>
        </row>
        <row r="3080">
          <cell r="A3080">
            <v>12131704</v>
          </cell>
          <cell r="C3080" t="str">
            <v>Explosive initiators</v>
          </cell>
        </row>
        <row r="3081">
          <cell r="A3081">
            <v>12131705</v>
          </cell>
          <cell r="C3081" t="str">
            <v>Explosive primers</v>
          </cell>
        </row>
        <row r="3082">
          <cell r="A3082">
            <v>12131706</v>
          </cell>
          <cell r="C3082" t="str">
            <v>Matches</v>
          </cell>
        </row>
        <row r="3083">
          <cell r="A3083">
            <v>12131707</v>
          </cell>
          <cell r="C3083" t="str">
            <v>Lighters</v>
          </cell>
        </row>
        <row r="3084">
          <cell r="A3084">
            <v>12131708</v>
          </cell>
          <cell r="C3084" t="str">
            <v>Detonator box</v>
          </cell>
        </row>
        <row r="3085">
          <cell r="A3085">
            <v>12131801</v>
          </cell>
          <cell r="C3085" t="str">
            <v>Powder propellants</v>
          </cell>
        </row>
        <row r="3086">
          <cell r="A3086">
            <v>12131802</v>
          </cell>
          <cell r="C3086" t="str">
            <v>Solid propellants</v>
          </cell>
        </row>
        <row r="3087">
          <cell r="A3087">
            <v>12131803</v>
          </cell>
          <cell r="C3087" t="str">
            <v>Gun propellants</v>
          </cell>
        </row>
        <row r="3088">
          <cell r="A3088">
            <v>12131804</v>
          </cell>
          <cell r="C3088" t="str">
            <v>High energy propellants</v>
          </cell>
        </row>
        <row r="3089">
          <cell r="A3089">
            <v>12131805</v>
          </cell>
          <cell r="C3089" t="str">
            <v>Gelled propellants</v>
          </cell>
        </row>
        <row r="3090">
          <cell r="A3090">
            <v>12131806</v>
          </cell>
          <cell r="C3090" t="str">
            <v>Hybrid propellants</v>
          </cell>
        </row>
        <row r="3091">
          <cell r="A3091">
            <v>12141501</v>
          </cell>
          <cell r="C3091" t="str">
            <v>Beryllium Be</v>
          </cell>
        </row>
        <row r="3092">
          <cell r="A3092">
            <v>12141502</v>
          </cell>
          <cell r="C3092" t="str">
            <v>Magnesium Mg</v>
          </cell>
        </row>
        <row r="3093">
          <cell r="A3093">
            <v>12141503</v>
          </cell>
          <cell r="C3093" t="str">
            <v>Calcium Ca</v>
          </cell>
        </row>
        <row r="3094">
          <cell r="A3094">
            <v>12141504</v>
          </cell>
          <cell r="C3094" t="str">
            <v>Strontium Sr</v>
          </cell>
        </row>
        <row r="3095">
          <cell r="A3095">
            <v>12141505</v>
          </cell>
          <cell r="C3095" t="str">
            <v>Barium Ba</v>
          </cell>
        </row>
        <row r="3096">
          <cell r="A3096">
            <v>12141506</v>
          </cell>
          <cell r="C3096" t="str">
            <v>Radium Ra</v>
          </cell>
        </row>
        <row r="3097">
          <cell r="A3097">
            <v>12141601</v>
          </cell>
          <cell r="C3097" t="str">
            <v>Cerium Ce</v>
          </cell>
        </row>
        <row r="3098">
          <cell r="A3098">
            <v>12141602</v>
          </cell>
          <cell r="C3098" t="str">
            <v>Dysprosium Dy</v>
          </cell>
        </row>
        <row r="3099">
          <cell r="A3099">
            <v>12141603</v>
          </cell>
          <cell r="C3099" t="str">
            <v>Erbium Er</v>
          </cell>
        </row>
        <row r="3100">
          <cell r="A3100">
            <v>12141604</v>
          </cell>
          <cell r="C3100" t="str">
            <v>Europium Eu</v>
          </cell>
        </row>
        <row r="3101">
          <cell r="A3101">
            <v>12141605</v>
          </cell>
          <cell r="C3101" t="str">
            <v>Gadolinium Gd</v>
          </cell>
        </row>
        <row r="3102">
          <cell r="A3102">
            <v>12141606</v>
          </cell>
          <cell r="C3102" t="str">
            <v>Holmium Ho</v>
          </cell>
        </row>
        <row r="3103">
          <cell r="A3103">
            <v>12141607</v>
          </cell>
          <cell r="C3103" t="str">
            <v>Lanthanum La</v>
          </cell>
        </row>
        <row r="3104">
          <cell r="A3104">
            <v>12141608</v>
          </cell>
          <cell r="C3104" t="str">
            <v>Lutetium Lu</v>
          </cell>
        </row>
        <row r="3105">
          <cell r="A3105">
            <v>12141609</v>
          </cell>
          <cell r="C3105" t="str">
            <v>Neodymium Nd</v>
          </cell>
        </row>
        <row r="3106">
          <cell r="A3106">
            <v>12141610</v>
          </cell>
          <cell r="C3106" t="str">
            <v>Praseodymium Pr</v>
          </cell>
        </row>
        <row r="3107">
          <cell r="A3107">
            <v>12141611</v>
          </cell>
          <cell r="C3107" t="str">
            <v>Promethium Pm</v>
          </cell>
        </row>
        <row r="3108">
          <cell r="A3108">
            <v>12141612</v>
          </cell>
          <cell r="C3108" t="str">
            <v>Samarium Sm</v>
          </cell>
        </row>
        <row r="3109">
          <cell r="A3109">
            <v>12141613</v>
          </cell>
          <cell r="C3109" t="str">
            <v>Scandium Sc</v>
          </cell>
        </row>
        <row r="3110">
          <cell r="A3110">
            <v>12141614</v>
          </cell>
          <cell r="C3110" t="str">
            <v>Terbium Tb</v>
          </cell>
        </row>
        <row r="3111">
          <cell r="A3111">
            <v>12141615</v>
          </cell>
          <cell r="C3111" t="str">
            <v>Thulium Tm</v>
          </cell>
        </row>
        <row r="3112">
          <cell r="A3112">
            <v>12141616</v>
          </cell>
          <cell r="C3112" t="str">
            <v>Ytterbium Yb</v>
          </cell>
        </row>
        <row r="3113">
          <cell r="A3113">
            <v>12141617</v>
          </cell>
          <cell r="C3113" t="str">
            <v>Yttrium Y</v>
          </cell>
        </row>
        <row r="3114">
          <cell r="A3114">
            <v>12141701</v>
          </cell>
          <cell r="C3114" t="str">
            <v>Actinium Ac</v>
          </cell>
        </row>
        <row r="3115">
          <cell r="A3115">
            <v>12141702</v>
          </cell>
          <cell r="C3115" t="str">
            <v>Aluminum Al</v>
          </cell>
        </row>
        <row r="3116">
          <cell r="A3116">
            <v>12141703</v>
          </cell>
          <cell r="C3116" t="str">
            <v>Americium Am</v>
          </cell>
        </row>
        <row r="3117">
          <cell r="A3117">
            <v>12141704</v>
          </cell>
          <cell r="C3117" t="str">
            <v>Antimony Sb</v>
          </cell>
        </row>
        <row r="3118">
          <cell r="A3118">
            <v>12141705</v>
          </cell>
          <cell r="C3118" t="str">
            <v>Berkelium Bk</v>
          </cell>
        </row>
        <row r="3119">
          <cell r="A3119">
            <v>12141706</v>
          </cell>
          <cell r="C3119" t="str">
            <v>Bismuth Bi</v>
          </cell>
        </row>
        <row r="3120">
          <cell r="A3120">
            <v>12141707</v>
          </cell>
          <cell r="C3120" t="str">
            <v>Cadmium Ca</v>
          </cell>
        </row>
        <row r="3121">
          <cell r="A3121">
            <v>12141708</v>
          </cell>
          <cell r="C3121" t="str">
            <v>Californium Cf</v>
          </cell>
        </row>
        <row r="3122">
          <cell r="A3122">
            <v>12141709</v>
          </cell>
          <cell r="C3122" t="str">
            <v>Chromium Cr</v>
          </cell>
        </row>
        <row r="3123">
          <cell r="A3123">
            <v>12141710</v>
          </cell>
          <cell r="C3123" t="str">
            <v>Cobalt Co</v>
          </cell>
        </row>
        <row r="3124">
          <cell r="A3124">
            <v>12141711</v>
          </cell>
          <cell r="C3124" t="str">
            <v>Copper Cu</v>
          </cell>
        </row>
        <row r="3125">
          <cell r="A3125">
            <v>12141712</v>
          </cell>
          <cell r="C3125" t="str">
            <v>Curium Cm</v>
          </cell>
        </row>
        <row r="3126">
          <cell r="A3126">
            <v>12141713</v>
          </cell>
          <cell r="C3126" t="str">
            <v>Einsteinium Es</v>
          </cell>
        </row>
        <row r="3127">
          <cell r="A3127">
            <v>12141714</v>
          </cell>
          <cell r="C3127" t="str">
            <v>Fermium Fm</v>
          </cell>
        </row>
        <row r="3128">
          <cell r="A3128">
            <v>12141715</v>
          </cell>
          <cell r="C3128" t="str">
            <v>Gallium Ga</v>
          </cell>
        </row>
        <row r="3129">
          <cell r="A3129">
            <v>12141716</v>
          </cell>
          <cell r="C3129" t="str">
            <v>Germanium Ge</v>
          </cell>
        </row>
        <row r="3130">
          <cell r="A3130">
            <v>12141717</v>
          </cell>
          <cell r="C3130" t="str">
            <v>Gold Au</v>
          </cell>
        </row>
        <row r="3131">
          <cell r="A3131">
            <v>12141718</v>
          </cell>
          <cell r="C3131" t="str">
            <v>Hafnium Hf</v>
          </cell>
        </row>
        <row r="3132">
          <cell r="A3132">
            <v>12141719</v>
          </cell>
          <cell r="C3132" t="str">
            <v>Indium In</v>
          </cell>
        </row>
        <row r="3133">
          <cell r="A3133">
            <v>12141720</v>
          </cell>
          <cell r="C3133" t="str">
            <v>Iridium Ir</v>
          </cell>
        </row>
        <row r="3134">
          <cell r="A3134">
            <v>12141721</v>
          </cell>
          <cell r="C3134" t="str">
            <v>Iron Fe</v>
          </cell>
        </row>
        <row r="3135">
          <cell r="A3135">
            <v>12141722</v>
          </cell>
          <cell r="C3135" t="str">
            <v>Lawrencium Lr</v>
          </cell>
        </row>
        <row r="3136">
          <cell r="A3136">
            <v>12141723</v>
          </cell>
          <cell r="C3136" t="str">
            <v>Lead Pb</v>
          </cell>
        </row>
        <row r="3137">
          <cell r="A3137">
            <v>12141724</v>
          </cell>
          <cell r="C3137" t="str">
            <v>Manganese Mn</v>
          </cell>
        </row>
        <row r="3138">
          <cell r="A3138">
            <v>12141725</v>
          </cell>
          <cell r="C3138" t="str">
            <v>Mendelevium Md</v>
          </cell>
        </row>
        <row r="3139">
          <cell r="A3139">
            <v>12141726</v>
          </cell>
          <cell r="C3139" t="str">
            <v>Mercury Hg</v>
          </cell>
        </row>
        <row r="3140">
          <cell r="A3140">
            <v>12141727</v>
          </cell>
          <cell r="C3140" t="str">
            <v>Molybdenum Mo</v>
          </cell>
        </row>
        <row r="3141">
          <cell r="A3141">
            <v>12141728</v>
          </cell>
          <cell r="C3141" t="str">
            <v>Neptunium Np</v>
          </cell>
        </row>
        <row r="3142">
          <cell r="A3142">
            <v>12141729</v>
          </cell>
          <cell r="C3142" t="str">
            <v>Nickel Ni</v>
          </cell>
        </row>
        <row r="3143">
          <cell r="A3143">
            <v>12141730</v>
          </cell>
          <cell r="C3143" t="str">
            <v>Niobium Nb</v>
          </cell>
        </row>
        <row r="3144">
          <cell r="A3144">
            <v>12141731</v>
          </cell>
          <cell r="C3144" t="str">
            <v>Nobelium No</v>
          </cell>
        </row>
        <row r="3145">
          <cell r="A3145">
            <v>12141732</v>
          </cell>
          <cell r="C3145" t="str">
            <v>Osmium Os</v>
          </cell>
        </row>
        <row r="3146">
          <cell r="A3146">
            <v>12141733</v>
          </cell>
          <cell r="C3146" t="str">
            <v>Palladium Pd</v>
          </cell>
        </row>
        <row r="3147">
          <cell r="A3147">
            <v>12141734</v>
          </cell>
          <cell r="C3147" t="str">
            <v>Platinum Pt</v>
          </cell>
        </row>
        <row r="3148">
          <cell r="A3148">
            <v>12141735</v>
          </cell>
          <cell r="C3148" t="str">
            <v>Plutonium Pu</v>
          </cell>
        </row>
        <row r="3149">
          <cell r="A3149">
            <v>12141736</v>
          </cell>
          <cell r="C3149" t="str">
            <v>Protactinium Pa</v>
          </cell>
        </row>
        <row r="3150">
          <cell r="A3150">
            <v>12141737</v>
          </cell>
          <cell r="C3150" t="str">
            <v>Rhenium Re</v>
          </cell>
        </row>
        <row r="3151">
          <cell r="A3151">
            <v>12141738</v>
          </cell>
          <cell r="C3151" t="str">
            <v>Rhodium Rh</v>
          </cell>
        </row>
        <row r="3152">
          <cell r="A3152">
            <v>12141739</v>
          </cell>
          <cell r="C3152" t="str">
            <v>Ruthenium Ru</v>
          </cell>
        </row>
        <row r="3153">
          <cell r="A3153">
            <v>12141740</v>
          </cell>
          <cell r="C3153" t="str">
            <v>Silver Ag</v>
          </cell>
        </row>
        <row r="3154">
          <cell r="A3154">
            <v>12141741</v>
          </cell>
          <cell r="C3154" t="str">
            <v>Tantalum Ta</v>
          </cell>
        </row>
        <row r="3155">
          <cell r="A3155">
            <v>12141742</v>
          </cell>
          <cell r="C3155" t="str">
            <v>Technetium Te</v>
          </cell>
        </row>
        <row r="3156">
          <cell r="A3156">
            <v>12141743</v>
          </cell>
          <cell r="C3156" t="str">
            <v>Thallium Tl</v>
          </cell>
        </row>
        <row r="3157">
          <cell r="A3157">
            <v>12141744</v>
          </cell>
          <cell r="C3157" t="str">
            <v>Thorium Th</v>
          </cell>
        </row>
        <row r="3158">
          <cell r="A3158">
            <v>12141745</v>
          </cell>
          <cell r="C3158" t="str">
            <v>Tin Sn</v>
          </cell>
        </row>
        <row r="3159">
          <cell r="A3159">
            <v>12141746</v>
          </cell>
          <cell r="C3159" t="str">
            <v>Titanium Ti</v>
          </cell>
        </row>
        <row r="3160">
          <cell r="A3160">
            <v>12141747</v>
          </cell>
          <cell r="C3160" t="str">
            <v>Tungsten W</v>
          </cell>
        </row>
        <row r="3161">
          <cell r="A3161">
            <v>12141748</v>
          </cell>
          <cell r="C3161" t="str">
            <v>Uranium U</v>
          </cell>
        </row>
        <row r="3162">
          <cell r="A3162">
            <v>12141749</v>
          </cell>
          <cell r="C3162" t="str">
            <v>Vanadium V</v>
          </cell>
        </row>
        <row r="3163">
          <cell r="A3163">
            <v>12141750</v>
          </cell>
          <cell r="C3163" t="str">
            <v>Zinc Zn</v>
          </cell>
        </row>
        <row r="3164">
          <cell r="A3164">
            <v>12141751</v>
          </cell>
          <cell r="C3164" t="str">
            <v>Zirconium Zr</v>
          </cell>
        </row>
        <row r="3165">
          <cell r="A3165">
            <v>12141752</v>
          </cell>
          <cell r="C3165" t="str">
            <v>Bohrium Bh</v>
          </cell>
        </row>
        <row r="3166">
          <cell r="A3166">
            <v>12141753</v>
          </cell>
          <cell r="C3166" t="str">
            <v>Dubnium Db</v>
          </cell>
        </row>
        <row r="3167">
          <cell r="A3167">
            <v>12141754</v>
          </cell>
          <cell r="C3167" t="str">
            <v>Hassium Hs</v>
          </cell>
        </row>
        <row r="3168">
          <cell r="A3168">
            <v>12141755</v>
          </cell>
          <cell r="C3168" t="str">
            <v>Rutherfordium Rf</v>
          </cell>
        </row>
        <row r="3169">
          <cell r="A3169">
            <v>12141756</v>
          </cell>
          <cell r="C3169" t="str">
            <v>Seaborgium Sg</v>
          </cell>
        </row>
        <row r="3170">
          <cell r="A3170">
            <v>12141757</v>
          </cell>
          <cell r="C3170" t="str">
            <v>Ununnilium Uum</v>
          </cell>
        </row>
        <row r="3171">
          <cell r="A3171">
            <v>12141758</v>
          </cell>
          <cell r="C3171" t="str">
            <v>Unununium Uuu</v>
          </cell>
        </row>
        <row r="3172">
          <cell r="A3172">
            <v>12141759</v>
          </cell>
          <cell r="C3172" t="str">
            <v>Ununbium Uub</v>
          </cell>
        </row>
        <row r="3173">
          <cell r="A3173">
            <v>12141760</v>
          </cell>
          <cell r="C3173" t="str">
            <v>Polonium Po</v>
          </cell>
        </row>
        <row r="3174">
          <cell r="A3174">
            <v>12141801</v>
          </cell>
          <cell r="C3174" t="str">
            <v>Cesium Cs</v>
          </cell>
        </row>
        <row r="3175">
          <cell r="A3175">
            <v>12141802</v>
          </cell>
          <cell r="C3175" t="str">
            <v>Francium Fm</v>
          </cell>
        </row>
        <row r="3176">
          <cell r="A3176">
            <v>12141803</v>
          </cell>
          <cell r="C3176" t="str">
            <v>Lithium Li</v>
          </cell>
        </row>
        <row r="3177">
          <cell r="A3177">
            <v>12141804</v>
          </cell>
          <cell r="C3177" t="str">
            <v>Potassium K</v>
          </cell>
        </row>
        <row r="3178">
          <cell r="A3178">
            <v>12141805</v>
          </cell>
          <cell r="C3178" t="str">
            <v>Rubidium Rb</v>
          </cell>
        </row>
        <row r="3179">
          <cell r="A3179">
            <v>12141806</v>
          </cell>
          <cell r="C3179" t="str">
            <v>Sodium Na</v>
          </cell>
        </row>
        <row r="3180">
          <cell r="A3180">
            <v>12141901</v>
          </cell>
          <cell r="C3180" t="str">
            <v>Chlorine  Cl</v>
          </cell>
        </row>
        <row r="3181">
          <cell r="A3181">
            <v>12141902</v>
          </cell>
          <cell r="C3181" t="str">
            <v>Hydrogen H</v>
          </cell>
        </row>
        <row r="3182">
          <cell r="A3182">
            <v>12141903</v>
          </cell>
          <cell r="C3182" t="str">
            <v>Nitrogen N</v>
          </cell>
        </row>
        <row r="3183">
          <cell r="A3183">
            <v>12141904</v>
          </cell>
          <cell r="C3183" t="str">
            <v>Oxygen O</v>
          </cell>
        </row>
        <row r="3184">
          <cell r="A3184">
            <v>12141905</v>
          </cell>
          <cell r="C3184" t="str">
            <v>Fluorine F</v>
          </cell>
        </row>
        <row r="3185">
          <cell r="A3185">
            <v>12141906</v>
          </cell>
          <cell r="C3185" t="str">
            <v>Arsenic As</v>
          </cell>
        </row>
        <row r="3186">
          <cell r="A3186">
            <v>12141907</v>
          </cell>
          <cell r="C3186" t="str">
            <v>Boron B</v>
          </cell>
        </row>
        <row r="3187">
          <cell r="A3187">
            <v>12141908</v>
          </cell>
          <cell r="C3187" t="str">
            <v>Carbon C</v>
          </cell>
        </row>
        <row r="3188">
          <cell r="A3188">
            <v>12141909</v>
          </cell>
          <cell r="C3188" t="str">
            <v>Phosphorus P</v>
          </cell>
        </row>
        <row r="3189">
          <cell r="A3189">
            <v>12141910</v>
          </cell>
          <cell r="C3189" t="str">
            <v>Selenium Se</v>
          </cell>
        </row>
        <row r="3190">
          <cell r="A3190">
            <v>12141911</v>
          </cell>
          <cell r="C3190" t="str">
            <v>Silicon Si</v>
          </cell>
        </row>
        <row r="3191">
          <cell r="A3191">
            <v>12141912</v>
          </cell>
          <cell r="C3191" t="str">
            <v>Sulfur S</v>
          </cell>
        </row>
        <row r="3192">
          <cell r="A3192">
            <v>12141913</v>
          </cell>
          <cell r="C3192" t="str">
            <v>Tellurium Te</v>
          </cell>
        </row>
        <row r="3193">
          <cell r="A3193">
            <v>12141914</v>
          </cell>
          <cell r="C3193" t="str">
            <v>Astatine At</v>
          </cell>
        </row>
        <row r="3194">
          <cell r="A3194">
            <v>12141915</v>
          </cell>
          <cell r="C3194" t="str">
            <v>Bromine Br</v>
          </cell>
        </row>
        <row r="3195">
          <cell r="A3195">
            <v>12141916</v>
          </cell>
          <cell r="C3195" t="str">
            <v>Iodine I</v>
          </cell>
        </row>
        <row r="3196">
          <cell r="A3196">
            <v>12142001</v>
          </cell>
          <cell r="C3196" t="str">
            <v>Xenon gas  Xe</v>
          </cell>
        </row>
        <row r="3197">
          <cell r="A3197">
            <v>12142002</v>
          </cell>
          <cell r="C3197" t="str">
            <v>Radon gas Rn</v>
          </cell>
        </row>
        <row r="3198">
          <cell r="A3198">
            <v>12142003</v>
          </cell>
          <cell r="C3198" t="str">
            <v>Krypton gas Kr</v>
          </cell>
        </row>
        <row r="3199">
          <cell r="A3199">
            <v>12142004</v>
          </cell>
          <cell r="C3199" t="str">
            <v>Argon gas Ar</v>
          </cell>
        </row>
        <row r="3200">
          <cell r="A3200">
            <v>12142005</v>
          </cell>
          <cell r="C3200" t="str">
            <v>Helium gas He</v>
          </cell>
        </row>
        <row r="3201">
          <cell r="A3201">
            <v>12142006</v>
          </cell>
          <cell r="C3201" t="str">
            <v>Neon gas Ne</v>
          </cell>
        </row>
        <row r="3202">
          <cell r="A3202">
            <v>12142101</v>
          </cell>
          <cell r="C3202" t="str">
            <v>Hydrogen compound gases</v>
          </cell>
        </row>
        <row r="3203">
          <cell r="A3203">
            <v>12142102</v>
          </cell>
          <cell r="C3203" t="str">
            <v>Chlorinated mixed gases</v>
          </cell>
        </row>
        <row r="3204">
          <cell r="A3204">
            <v>12142103</v>
          </cell>
          <cell r="C3204" t="str">
            <v>Ammonia</v>
          </cell>
        </row>
        <row r="3205">
          <cell r="A3205">
            <v>12142104</v>
          </cell>
          <cell r="C3205" t="str">
            <v>Carbon dioxide gas CO2</v>
          </cell>
        </row>
        <row r="3206">
          <cell r="A3206">
            <v>12142105</v>
          </cell>
          <cell r="C3206" t="str">
            <v>Industrial air</v>
          </cell>
        </row>
        <row r="3207">
          <cell r="A3207">
            <v>12142106</v>
          </cell>
          <cell r="C3207" t="str">
            <v>Inert gas mixtures</v>
          </cell>
        </row>
        <row r="3208">
          <cell r="A3208">
            <v>12142201</v>
          </cell>
          <cell r="C3208" t="str">
            <v>Deuterated solvents</v>
          </cell>
        </row>
        <row r="3209">
          <cell r="A3209">
            <v>12142202</v>
          </cell>
          <cell r="C3209" t="str">
            <v>Heavy water</v>
          </cell>
        </row>
        <row r="3210">
          <cell r="A3210">
            <v>12142203</v>
          </cell>
          <cell r="C3210" t="str">
            <v>Alpha sources</v>
          </cell>
        </row>
        <row r="3211">
          <cell r="A3211">
            <v>12142204</v>
          </cell>
          <cell r="C3211" t="str">
            <v>Beta sources</v>
          </cell>
        </row>
        <row r="3212">
          <cell r="A3212">
            <v>12142205</v>
          </cell>
          <cell r="C3212" t="str">
            <v>Cobalt sources</v>
          </cell>
        </row>
        <row r="3213">
          <cell r="A3213">
            <v>12142206</v>
          </cell>
          <cell r="C3213" t="str">
            <v>Gamma sources</v>
          </cell>
        </row>
        <row r="3214">
          <cell r="A3214">
            <v>12142207</v>
          </cell>
          <cell r="C3214" t="str">
            <v>Radioisotope sources</v>
          </cell>
        </row>
        <row r="3215">
          <cell r="A3215">
            <v>12142208</v>
          </cell>
          <cell r="C3215" t="str">
            <v>Calibration sources</v>
          </cell>
        </row>
        <row r="3216">
          <cell r="A3216">
            <v>12161501</v>
          </cell>
          <cell r="C3216" t="str">
            <v>Affinity labels</v>
          </cell>
        </row>
        <row r="3217">
          <cell r="A3217">
            <v>12161502</v>
          </cell>
          <cell r="C3217" t="str">
            <v>Cross linking agents</v>
          </cell>
        </row>
        <row r="3218">
          <cell r="A3218">
            <v>12161503</v>
          </cell>
          <cell r="C3218" t="str">
            <v>Reagent kits</v>
          </cell>
        </row>
        <row r="3219">
          <cell r="A3219">
            <v>12161504</v>
          </cell>
          <cell r="C3219" t="str">
            <v>Sulfhydryl reagents</v>
          </cell>
        </row>
        <row r="3220">
          <cell r="A3220">
            <v>12161505</v>
          </cell>
          <cell r="C3220" t="str">
            <v>Intercalating agents</v>
          </cell>
        </row>
        <row r="3221">
          <cell r="A3221">
            <v>12161506</v>
          </cell>
          <cell r="C3221" t="str">
            <v>Diverting agents</v>
          </cell>
        </row>
        <row r="3222">
          <cell r="A3222">
            <v>12161507</v>
          </cell>
          <cell r="C3222" t="str">
            <v>Cupferron reagent</v>
          </cell>
        </row>
        <row r="3223">
          <cell r="A3223">
            <v>12161601</v>
          </cell>
          <cell r="C3223" t="str">
            <v>Acid catalysts</v>
          </cell>
        </row>
        <row r="3224">
          <cell r="A3224">
            <v>12161602</v>
          </cell>
          <cell r="C3224" t="str">
            <v>Combustion catalysts</v>
          </cell>
        </row>
        <row r="3225">
          <cell r="A3225">
            <v>12161603</v>
          </cell>
          <cell r="C3225" t="str">
            <v>Custom catalysts</v>
          </cell>
        </row>
        <row r="3226">
          <cell r="A3226">
            <v>12161604</v>
          </cell>
          <cell r="C3226" t="str">
            <v>Cracking catalysts</v>
          </cell>
        </row>
        <row r="3227">
          <cell r="A3227">
            <v>12161701</v>
          </cell>
          <cell r="C3227" t="str">
            <v>Ampholyte mixtures</v>
          </cell>
        </row>
        <row r="3228">
          <cell r="A3228">
            <v>12161702</v>
          </cell>
          <cell r="C3228" t="str">
            <v>Bicarbonate buffers</v>
          </cell>
        </row>
        <row r="3229">
          <cell r="A3229">
            <v>12161703</v>
          </cell>
          <cell r="C3229" t="str">
            <v>Other buffers</v>
          </cell>
        </row>
        <row r="3230">
          <cell r="A3230">
            <v>12161704</v>
          </cell>
          <cell r="C3230" t="str">
            <v>Acid buffers</v>
          </cell>
        </row>
        <row r="3231">
          <cell r="A3231">
            <v>12161705</v>
          </cell>
          <cell r="C3231" t="str">
            <v>Basic buffers</v>
          </cell>
        </row>
        <row r="3232">
          <cell r="A3232">
            <v>12161706</v>
          </cell>
          <cell r="C3232" t="str">
            <v>Neutral buffers</v>
          </cell>
        </row>
        <row r="3233">
          <cell r="A3233">
            <v>12161801</v>
          </cell>
          <cell r="C3233" t="str">
            <v>Gels</v>
          </cell>
        </row>
        <row r="3234">
          <cell r="A3234">
            <v>12161802</v>
          </cell>
          <cell r="C3234" t="str">
            <v>Suspensions</v>
          </cell>
        </row>
        <row r="3235">
          <cell r="A3235">
            <v>12161803</v>
          </cell>
          <cell r="C3235" t="str">
            <v>Aerosols</v>
          </cell>
        </row>
        <row r="3236">
          <cell r="A3236">
            <v>12161804</v>
          </cell>
          <cell r="C3236" t="str">
            <v>Emulsions</v>
          </cell>
        </row>
        <row r="3237">
          <cell r="A3237">
            <v>12161805</v>
          </cell>
          <cell r="C3237" t="str">
            <v>Natural gelling agents</v>
          </cell>
        </row>
        <row r="3238">
          <cell r="A3238">
            <v>12161806</v>
          </cell>
          <cell r="C3238" t="str">
            <v>Synthetic gelling agents</v>
          </cell>
        </row>
        <row r="3239">
          <cell r="A3239">
            <v>12161807</v>
          </cell>
          <cell r="C3239" t="str">
            <v>Gel stabilizers</v>
          </cell>
        </row>
        <row r="3240">
          <cell r="A3240">
            <v>12161808</v>
          </cell>
          <cell r="C3240" t="str">
            <v>Suspending agents</v>
          </cell>
        </row>
        <row r="3241">
          <cell r="A3241">
            <v>12161901</v>
          </cell>
          <cell r="C3241" t="str">
            <v>Anti foaming agents</v>
          </cell>
        </row>
        <row r="3242">
          <cell r="A3242">
            <v>12161902</v>
          </cell>
          <cell r="C3242" t="str">
            <v>Detergent surfactants</v>
          </cell>
        </row>
        <row r="3243">
          <cell r="A3243">
            <v>12161903</v>
          </cell>
          <cell r="C3243" t="str">
            <v>Foaming agents</v>
          </cell>
        </row>
        <row r="3244">
          <cell r="A3244">
            <v>12161904</v>
          </cell>
          <cell r="C3244" t="str">
            <v>Dispersing agents</v>
          </cell>
        </row>
        <row r="3245">
          <cell r="A3245">
            <v>12161905</v>
          </cell>
          <cell r="C3245" t="str">
            <v>Flushes</v>
          </cell>
        </row>
        <row r="3246">
          <cell r="A3246">
            <v>12161906</v>
          </cell>
          <cell r="C3246" t="str">
            <v>Wetting agents</v>
          </cell>
        </row>
        <row r="3247">
          <cell r="A3247">
            <v>12161907</v>
          </cell>
          <cell r="C3247" t="str">
            <v>Water flood additives</v>
          </cell>
        </row>
        <row r="3248">
          <cell r="A3248">
            <v>12161908</v>
          </cell>
          <cell r="C3248" t="str">
            <v>Alkyl sulfates</v>
          </cell>
        </row>
        <row r="3249">
          <cell r="A3249">
            <v>12161909</v>
          </cell>
          <cell r="C3249" t="str">
            <v>Betaines</v>
          </cell>
        </row>
        <row r="3250">
          <cell r="A3250">
            <v>12161910</v>
          </cell>
          <cell r="C3250" t="str">
            <v>Ether sulfates</v>
          </cell>
        </row>
        <row r="3251">
          <cell r="A3251">
            <v>12161911</v>
          </cell>
          <cell r="C3251" t="str">
            <v>Quaternaries</v>
          </cell>
        </row>
        <row r="3252">
          <cell r="A3252">
            <v>12161912</v>
          </cell>
          <cell r="C3252" t="str">
            <v>Sultaines</v>
          </cell>
        </row>
        <row r="3253">
          <cell r="A3253">
            <v>12162002</v>
          </cell>
          <cell r="C3253" t="str">
            <v>Polymerics</v>
          </cell>
        </row>
        <row r="3254">
          <cell r="A3254">
            <v>12162003</v>
          </cell>
          <cell r="C3254" t="str">
            <v>Agricultural oils</v>
          </cell>
        </row>
        <row r="3255">
          <cell r="A3255">
            <v>12162004</v>
          </cell>
          <cell r="C3255" t="str">
            <v>Sulfonamides</v>
          </cell>
        </row>
        <row r="3256">
          <cell r="A3256">
            <v>12162005</v>
          </cell>
          <cell r="C3256" t="str">
            <v>Glutarates</v>
          </cell>
        </row>
        <row r="3257">
          <cell r="A3257">
            <v>12162101</v>
          </cell>
          <cell r="C3257" t="str">
            <v>Brominated retardants</v>
          </cell>
        </row>
        <row r="3258">
          <cell r="A3258">
            <v>12162201</v>
          </cell>
          <cell r="C3258" t="str">
            <v>Ascorbic acid</v>
          </cell>
        </row>
        <row r="3259">
          <cell r="A3259">
            <v>12162202</v>
          </cell>
          <cell r="C3259" t="str">
            <v>Beta carotene</v>
          </cell>
        </row>
        <row r="3260">
          <cell r="A3260">
            <v>12162203</v>
          </cell>
          <cell r="C3260" t="str">
            <v>Butylated hydroxyanisole</v>
          </cell>
        </row>
        <row r="3261">
          <cell r="A3261">
            <v>12162204</v>
          </cell>
          <cell r="C3261" t="str">
            <v>Butylated hydroxytoluene</v>
          </cell>
        </row>
        <row r="3262">
          <cell r="A3262">
            <v>12162205</v>
          </cell>
          <cell r="C3262" t="str">
            <v>Calcium citrate</v>
          </cell>
        </row>
        <row r="3263">
          <cell r="A3263">
            <v>12162206</v>
          </cell>
          <cell r="C3263" t="str">
            <v>Canthaxanthin</v>
          </cell>
        </row>
        <row r="3264">
          <cell r="A3264">
            <v>12162207</v>
          </cell>
          <cell r="C3264" t="str">
            <v>Melatonin</v>
          </cell>
        </row>
        <row r="3265">
          <cell r="A3265">
            <v>12162208</v>
          </cell>
          <cell r="C3265" t="str">
            <v>Nordihydroguaiaretic acid</v>
          </cell>
        </row>
        <row r="3266">
          <cell r="A3266">
            <v>12162209</v>
          </cell>
          <cell r="C3266" t="str">
            <v>Propyl gallate</v>
          </cell>
        </row>
        <row r="3267">
          <cell r="A3267">
            <v>12162210</v>
          </cell>
          <cell r="C3267" t="str">
            <v>Silymarin</v>
          </cell>
        </row>
        <row r="3268">
          <cell r="A3268">
            <v>12162211</v>
          </cell>
          <cell r="C3268" t="str">
            <v>Sulfur dioxide</v>
          </cell>
        </row>
        <row r="3269">
          <cell r="A3269">
            <v>12162212</v>
          </cell>
          <cell r="C3269" t="str">
            <v>Ubiquinone or coenzyme Q10</v>
          </cell>
        </row>
        <row r="3270">
          <cell r="A3270">
            <v>12162301</v>
          </cell>
          <cell r="C3270" t="str">
            <v>Waterborne curing agents</v>
          </cell>
        </row>
        <row r="3271">
          <cell r="A3271">
            <v>12162302</v>
          </cell>
          <cell r="C3271" t="str">
            <v>Cement accelerators</v>
          </cell>
        </row>
        <row r="3272">
          <cell r="A3272">
            <v>12162303</v>
          </cell>
          <cell r="C3272" t="str">
            <v>Cement retarders</v>
          </cell>
        </row>
        <row r="3273">
          <cell r="A3273">
            <v>12162401</v>
          </cell>
          <cell r="C3273" t="str">
            <v>Acidic polymer breakers</v>
          </cell>
        </row>
        <row r="3274">
          <cell r="A3274">
            <v>12162402</v>
          </cell>
          <cell r="C3274" t="str">
            <v>Organic polymer breakers</v>
          </cell>
        </row>
        <row r="3275">
          <cell r="A3275">
            <v>12162501</v>
          </cell>
          <cell r="C3275" t="str">
            <v>Water in oil emulsion breakers</v>
          </cell>
        </row>
        <row r="3276">
          <cell r="A3276">
            <v>12162502</v>
          </cell>
          <cell r="C3276" t="str">
            <v>Oil in water emulsion breakers</v>
          </cell>
        </row>
        <row r="3277">
          <cell r="A3277">
            <v>12162503</v>
          </cell>
          <cell r="C3277" t="str">
            <v>Flotation aids</v>
          </cell>
        </row>
        <row r="3278">
          <cell r="A3278">
            <v>12162601</v>
          </cell>
          <cell r="C3278" t="str">
            <v>Inorganic clay stabilizers</v>
          </cell>
        </row>
        <row r="3279">
          <cell r="A3279">
            <v>12162602</v>
          </cell>
          <cell r="C3279" t="str">
            <v>Organic clay stabilizers</v>
          </cell>
        </row>
        <row r="3280">
          <cell r="A3280">
            <v>12162701</v>
          </cell>
          <cell r="C3280" t="str">
            <v>Natural polymer fluid loss additives</v>
          </cell>
        </row>
        <row r="3281">
          <cell r="A3281">
            <v>12162702</v>
          </cell>
          <cell r="C3281" t="str">
            <v>Modified polymer fluid loss additives</v>
          </cell>
        </row>
        <row r="3282">
          <cell r="A3282">
            <v>12162801</v>
          </cell>
          <cell r="C3282" t="str">
            <v>Anionic friction reducers</v>
          </cell>
        </row>
        <row r="3283">
          <cell r="A3283">
            <v>12162802</v>
          </cell>
          <cell r="C3283" t="str">
            <v>Cationic friction reducers</v>
          </cell>
        </row>
        <row r="3284">
          <cell r="A3284">
            <v>12162901</v>
          </cell>
          <cell r="C3284" t="str">
            <v>Solvent type paraffin asphaltene control agents</v>
          </cell>
        </row>
        <row r="3285">
          <cell r="A3285">
            <v>12162902</v>
          </cell>
          <cell r="C3285" t="str">
            <v>Crystal modified paraffin asphaltene control agents</v>
          </cell>
        </row>
        <row r="3286">
          <cell r="A3286">
            <v>12162903</v>
          </cell>
          <cell r="C3286" t="str">
            <v>Dispersant type paraffin asphaltene control agents</v>
          </cell>
        </row>
        <row r="3287">
          <cell r="A3287">
            <v>12163001</v>
          </cell>
          <cell r="C3287" t="str">
            <v>Mud cleanout agents</v>
          </cell>
        </row>
        <row r="3288">
          <cell r="A3288">
            <v>12163101</v>
          </cell>
          <cell r="C3288" t="str">
            <v>Anti sludge additives</v>
          </cell>
        </row>
        <row r="3289">
          <cell r="A3289">
            <v>12163201</v>
          </cell>
          <cell r="C3289" t="str">
            <v>Anti gas migration additives</v>
          </cell>
        </row>
        <row r="3290">
          <cell r="A3290">
            <v>12163301</v>
          </cell>
          <cell r="C3290" t="str">
            <v>Cement expanding agents</v>
          </cell>
        </row>
        <row r="3291">
          <cell r="A3291">
            <v>12163401</v>
          </cell>
          <cell r="C3291" t="str">
            <v>Cement extenders</v>
          </cell>
        </row>
        <row r="3292">
          <cell r="A3292">
            <v>12163501</v>
          </cell>
          <cell r="C3292" t="str">
            <v>Cementing sealants</v>
          </cell>
        </row>
        <row r="3293">
          <cell r="A3293">
            <v>12163601</v>
          </cell>
          <cell r="C3293" t="str">
            <v>Oil production corrosion inhibitors</v>
          </cell>
        </row>
        <row r="3294">
          <cell r="A3294">
            <v>12163602</v>
          </cell>
          <cell r="C3294" t="str">
            <v>Gas production corrosion inhibitors</v>
          </cell>
        </row>
        <row r="3295">
          <cell r="A3295">
            <v>12163701</v>
          </cell>
          <cell r="C3295" t="str">
            <v>Kinetic hydrate controllers</v>
          </cell>
        </row>
        <row r="3296">
          <cell r="A3296">
            <v>12163801</v>
          </cell>
          <cell r="C3296" t="str">
            <v>Hydrogen sulfide scavengers</v>
          </cell>
        </row>
        <row r="3297">
          <cell r="A3297">
            <v>12163802</v>
          </cell>
          <cell r="C3297" t="str">
            <v>Oxygen scavengers</v>
          </cell>
        </row>
        <row r="3298">
          <cell r="A3298">
            <v>12163901</v>
          </cell>
          <cell r="C3298" t="str">
            <v>Scale inhibitor</v>
          </cell>
        </row>
        <row r="3299">
          <cell r="A3299">
            <v>12163902</v>
          </cell>
          <cell r="C3299" t="str">
            <v>Scale removers or converters</v>
          </cell>
        </row>
        <row r="3300">
          <cell r="A3300">
            <v>12164001</v>
          </cell>
          <cell r="C3300" t="str">
            <v>Registered microbiocides</v>
          </cell>
        </row>
        <row r="3301">
          <cell r="A3301">
            <v>12164101</v>
          </cell>
          <cell r="C3301" t="str">
            <v>In situ additives</v>
          </cell>
        </row>
        <row r="3302">
          <cell r="A3302">
            <v>12164102</v>
          </cell>
          <cell r="C3302" t="str">
            <v>Acid additives</v>
          </cell>
        </row>
        <row r="3303">
          <cell r="A3303">
            <v>12164201</v>
          </cell>
          <cell r="C3303" t="str">
            <v>Acid corrosion inhibitors</v>
          </cell>
        </row>
        <row r="3304">
          <cell r="A3304">
            <v>12164301</v>
          </cell>
          <cell r="C3304" t="str">
            <v>Iron control additives</v>
          </cell>
        </row>
        <row r="3305">
          <cell r="A3305">
            <v>12164401</v>
          </cell>
          <cell r="C3305" t="str">
            <v>Non emulsifying additives</v>
          </cell>
        </row>
        <row r="3306">
          <cell r="A3306">
            <v>12164501</v>
          </cell>
          <cell r="C3306" t="str">
            <v>Preservatives</v>
          </cell>
        </row>
        <row r="3307">
          <cell r="A3307">
            <v>12164502</v>
          </cell>
          <cell r="C3307" t="str">
            <v>Flavours or extracts</v>
          </cell>
        </row>
        <row r="3308">
          <cell r="A3308">
            <v>12164503</v>
          </cell>
          <cell r="C3308" t="str">
            <v>Fragrance additives</v>
          </cell>
        </row>
        <row r="3309">
          <cell r="A3309">
            <v>12164504</v>
          </cell>
          <cell r="C3309" t="str">
            <v>Sweeteners</v>
          </cell>
        </row>
        <row r="3310">
          <cell r="A3310">
            <v>12171501</v>
          </cell>
          <cell r="C3310" t="str">
            <v>Fluorescent dyes</v>
          </cell>
        </row>
        <row r="3311">
          <cell r="A3311">
            <v>12171502</v>
          </cell>
          <cell r="C3311" t="str">
            <v>Phthalein dyes</v>
          </cell>
        </row>
        <row r="3312">
          <cell r="A3312">
            <v>12171503</v>
          </cell>
          <cell r="C3312" t="str">
            <v>Rosaniline dyes</v>
          </cell>
        </row>
        <row r="3313">
          <cell r="A3313">
            <v>12171504</v>
          </cell>
          <cell r="C3313" t="str">
            <v>Food or drug or cosmetic safe FDC dyes</v>
          </cell>
        </row>
        <row r="3314">
          <cell r="A3314">
            <v>12171505</v>
          </cell>
          <cell r="C3314" t="str">
            <v>Laked</v>
          </cell>
        </row>
        <row r="3315">
          <cell r="A3315">
            <v>12171506</v>
          </cell>
          <cell r="C3315" t="str">
            <v>Natural dyes</v>
          </cell>
        </row>
        <row r="3316">
          <cell r="A3316">
            <v>12171602</v>
          </cell>
          <cell r="C3316" t="str">
            <v>Inorganic metal oxides</v>
          </cell>
        </row>
        <row r="3317">
          <cell r="A3317">
            <v>12171603</v>
          </cell>
          <cell r="C3317" t="str">
            <v>Carbon black</v>
          </cell>
        </row>
        <row r="3318">
          <cell r="A3318">
            <v>12171604</v>
          </cell>
          <cell r="C3318" t="str">
            <v>Titanium dioxide</v>
          </cell>
        </row>
        <row r="3319">
          <cell r="A3319">
            <v>12171605</v>
          </cell>
          <cell r="C3319" t="str">
            <v>Organic pigments</v>
          </cell>
        </row>
        <row r="3320">
          <cell r="A3320">
            <v>12171701</v>
          </cell>
          <cell r="C3320" t="str">
            <v>Polymer masterbatches</v>
          </cell>
        </row>
        <row r="3321">
          <cell r="A3321">
            <v>12171702</v>
          </cell>
          <cell r="C3321" t="str">
            <v>Pigment dispersions</v>
          </cell>
        </row>
        <row r="3322">
          <cell r="A3322">
            <v>12171703</v>
          </cell>
          <cell r="C3322" t="str">
            <v>Inks</v>
          </cell>
        </row>
        <row r="3323">
          <cell r="A3323">
            <v>12181501</v>
          </cell>
          <cell r="C3323" t="str">
            <v>Synthetic waxes</v>
          </cell>
        </row>
        <row r="3324">
          <cell r="A3324">
            <v>12181502</v>
          </cell>
          <cell r="C3324" t="str">
            <v>Natural waxes</v>
          </cell>
        </row>
        <row r="3325">
          <cell r="A3325">
            <v>12181503</v>
          </cell>
          <cell r="C3325" t="str">
            <v>Paraffins</v>
          </cell>
        </row>
        <row r="3326">
          <cell r="A3326">
            <v>12181504</v>
          </cell>
          <cell r="C3326" t="str">
            <v>Petrolatums</v>
          </cell>
        </row>
        <row r="3327">
          <cell r="A3327">
            <v>12181601</v>
          </cell>
          <cell r="C3327" t="str">
            <v>Synthetic oils</v>
          </cell>
        </row>
        <row r="3328">
          <cell r="A3328">
            <v>12181602</v>
          </cell>
          <cell r="C3328" t="str">
            <v>Natural oils</v>
          </cell>
        </row>
        <row r="3329">
          <cell r="A3329">
            <v>12191501</v>
          </cell>
          <cell r="C3329" t="str">
            <v>Aromatic solvents</v>
          </cell>
        </row>
        <row r="3330">
          <cell r="A3330">
            <v>12191502</v>
          </cell>
          <cell r="C3330" t="str">
            <v>Aliphatic solvents</v>
          </cell>
        </row>
        <row r="3331">
          <cell r="A3331">
            <v>12191503</v>
          </cell>
          <cell r="C3331" t="str">
            <v>Phenols or its substitutes or derivatives</v>
          </cell>
        </row>
        <row r="3332">
          <cell r="A3332">
            <v>12191504</v>
          </cell>
          <cell r="C3332" t="str">
            <v>Cyclic alkanes</v>
          </cell>
        </row>
        <row r="3333">
          <cell r="A3333">
            <v>12191601</v>
          </cell>
          <cell r="C3333" t="str">
            <v>Alcohol solvents</v>
          </cell>
        </row>
        <row r="3334">
          <cell r="A3334">
            <v>12191602</v>
          </cell>
          <cell r="C3334" t="str">
            <v>Active solvents</v>
          </cell>
        </row>
        <row r="3335">
          <cell r="A3335">
            <v>12352001</v>
          </cell>
          <cell r="C3335" t="str">
            <v>Alkanes</v>
          </cell>
        </row>
        <row r="3336">
          <cell r="A3336">
            <v>12352002</v>
          </cell>
          <cell r="C3336" t="str">
            <v>Alkenes</v>
          </cell>
        </row>
        <row r="3337">
          <cell r="A3337">
            <v>12352003</v>
          </cell>
          <cell r="C3337" t="str">
            <v>Alkynes</v>
          </cell>
        </row>
        <row r="3338">
          <cell r="A3338">
            <v>12352005</v>
          </cell>
          <cell r="C3338" t="str">
            <v>Aromatic or heterocyclic compounds</v>
          </cell>
        </row>
        <row r="3339">
          <cell r="A3339">
            <v>12352101</v>
          </cell>
          <cell r="C3339" t="str">
            <v>Organic halogenated compounds</v>
          </cell>
        </row>
        <row r="3340">
          <cell r="A3340">
            <v>12352102</v>
          </cell>
          <cell r="C3340" t="str">
            <v>Organic nitro or nitroso compounds</v>
          </cell>
        </row>
        <row r="3341">
          <cell r="A3341">
            <v>12352103</v>
          </cell>
          <cell r="C3341" t="str">
            <v>Organo metallic compounds</v>
          </cell>
        </row>
        <row r="3342">
          <cell r="A3342">
            <v>12352104</v>
          </cell>
          <cell r="C3342" t="str">
            <v>Alcohols or its substitutes</v>
          </cell>
        </row>
        <row r="3343">
          <cell r="A3343">
            <v>12352105</v>
          </cell>
          <cell r="C3343" t="str">
            <v>Thio alcohols</v>
          </cell>
        </row>
        <row r="3344">
          <cell r="A3344">
            <v>12352106</v>
          </cell>
          <cell r="C3344" t="str">
            <v>Organic acids or its substitutes</v>
          </cell>
        </row>
        <row r="3345">
          <cell r="A3345">
            <v>12352107</v>
          </cell>
          <cell r="C3345" t="str">
            <v>Organic salts or its substitutes</v>
          </cell>
        </row>
        <row r="3346">
          <cell r="A3346">
            <v>12352108</v>
          </cell>
          <cell r="C3346" t="str">
            <v>Esters or its substitutes</v>
          </cell>
        </row>
        <row r="3347">
          <cell r="A3347">
            <v>12352111</v>
          </cell>
          <cell r="C3347" t="str">
            <v>Amides or imides</v>
          </cell>
        </row>
        <row r="3348">
          <cell r="A3348">
            <v>12352112</v>
          </cell>
          <cell r="C3348" t="str">
            <v>Ethers or its substitutes</v>
          </cell>
        </row>
        <row r="3349">
          <cell r="A3349">
            <v>12352113</v>
          </cell>
          <cell r="C3349" t="str">
            <v>Thioethers</v>
          </cell>
        </row>
        <row r="3350">
          <cell r="A3350">
            <v>12352114</v>
          </cell>
          <cell r="C3350" t="str">
            <v>Aldehydes or its substitutes</v>
          </cell>
        </row>
        <row r="3351">
          <cell r="A3351">
            <v>12352115</v>
          </cell>
          <cell r="C3351" t="str">
            <v>Ketones or quinones or its substitutes</v>
          </cell>
        </row>
        <row r="3352">
          <cell r="A3352">
            <v>12352116</v>
          </cell>
          <cell r="C3352" t="str">
            <v>Amines or imines or its substitutes</v>
          </cell>
        </row>
        <row r="3353">
          <cell r="A3353">
            <v>12352117</v>
          </cell>
          <cell r="C3353" t="str">
            <v>Cyanides or isocyanides</v>
          </cell>
        </row>
        <row r="3354">
          <cell r="A3354">
            <v>12352118</v>
          </cell>
          <cell r="C3354" t="str">
            <v>Cyanates or isocyanates or thiocyantes or isothiocyanates</v>
          </cell>
        </row>
        <row r="3355">
          <cell r="A3355">
            <v>12352119</v>
          </cell>
          <cell r="C3355" t="str">
            <v>Organic oxides</v>
          </cell>
        </row>
        <row r="3356">
          <cell r="A3356">
            <v>12352120</v>
          </cell>
          <cell r="C3356" t="str">
            <v>Organic peroxides</v>
          </cell>
        </row>
        <row r="3357">
          <cell r="A3357">
            <v>12352121</v>
          </cell>
          <cell r="C3357" t="str">
            <v>Organic hydroxides</v>
          </cell>
        </row>
        <row r="3358">
          <cell r="A3358">
            <v>12352123</v>
          </cell>
          <cell r="C3358" t="str">
            <v>Ureides or purines or their derivatives</v>
          </cell>
        </row>
        <row r="3359">
          <cell r="A3359">
            <v>12352124</v>
          </cell>
          <cell r="C3359" t="str">
            <v>Azo compounds or its substitutes</v>
          </cell>
        </row>
        <row r="3360">
          <cell r="A3360">
            <v>12352125</v>
          </cell>
          <cell r="C3360" t="str">
            <v>Azides or azines</v>
          </cell>
        </row>
        <row r="3361">
          <cell r="A3361">
            <v>12352126</v>
          </cell>
          <cell r="C3361" t="str">
            <v>Oximes</v>
          </cell>
        </row>
        <row r="3362">
          <cell r="A3362">
            <v>12352127</v>
          </cell>
          <cell r="C3362" t="str">
            <v>Hydrazines or hydrazides or its substitiutes</v>
          </cell>
        </row>
        <row r="3363">
          <cell r="A3363">
            <v>12352128</v>
          </cell>
          <cell r="C3363" t="str">
            <v>Phosphines</v>
          </cell>
        </row>
        <row r="3364">
          <cell r="A3364">
            <v>12352129</v>
          </cell>
          <cell r="C3364" t="str">
            <v>Amidines or imidines</v>
          </cell>
        </row>
        <row r="3365">
          <cell r="A3365">
            <v>12352130</v>
          </cell>
          <cell r="C3365" t="str">
            <v>Acrylate or methacrylate intermediates</v>
          </cell>
        </row>
        <row r="3366">
          <cell r="A3366">
            <v>12352201</v>
          </cell>
          <cell r="C3366" t="str">
            <v>Carbohydrates or its derivatives</v>
          </cell>
        </row>
        <row r="3367">
          <cell r="A3367">
            <v>12352202</v>
          </cell>
          <cell r="C3367" t="str">
            <v>Proteins</v>
          </cell>
        </row>
        <row r="3368">
          <cell r="A3368">
            <v>12352203</v>
          </cell>
          <cell r="C3368" t="str">
            <v>Antibodies</v>
          </cell>
        </row>
        <row r="3369">
          <cell r="A3369">
            <v>12352204</v>
          </cell>
          <cell r="C3369" t="str">
            <v>Enzymes</v>
          </cell>
        </row>
        <row r="3370">
          <cell r="A3370">
            <v>12352205</v>
          </cell>
          <cell r="C3370" t="str">
            <v>Nutrients</v>
          </cell>
        </row>
        <row r="3371">
          <cell r="A3371">
            <v>12352206</v>
          </cell>
          <cell r="C3371" t="str">
            <v>Tissues</v>
          </cell>
        </row>
        <row r="3372">
          <cell r="A3372">
            <v>12352207</v>
          </cell>
          <cell r="C3372" t="str">
            <v>Cultures and fluids</v>
          </cell>
        </row>
        <row r="3373">
          <cell r="A3373">
            <v>12352208</v>
          </cell>
          <cell r="C3373" t="str">
            <v>Nucleic acids</v>
          </cell>
        </row>
        <row r="3374">
          <cell r="A3374">
            <v>12352209</v>
          </cell>
          <cell r="C3374" t="str">
            <v>Amino acids or its derivatives</v>
          </cell>
        </row>
        <row r="3375">
          <cell r="A3375">
            <v>12352210</v>
          </cell>
          <cell r="C3375" t="str">
            <v>Alkaloids</v>
          </cell>
        </row>
        <row r="3376">
          <cell r="A3376">
            <v>12352211</v>
          </cell>
          <cell r="C3376" t="str">
            <v>Fats or lipids</v>
          </cell>
        </row>
        <row r="3377">
          <cell r="A3377">
            <v>12352212</v>
          </cell>
          <cell r="C3377" t="str">
            <v>Terpenoids</v>
          </cell>
        </row>
        <row r="3378">
          <cell r="A3378">
            <v>12352301</v>
          </cell>
          <cell r="C3378" t="str">
            <v>Inorganic acids</v>
          </cell>
        </row>
        <row r="3379">
          <cell r="A3379">
            <v>12352302</v>
          </cell>
          <cell r="C3379" t="str">
            <v>Inorganic metal salts</v>
          </cell>
        </row>
        <row r="3380">
          <cell r="A3380">
            <v>12352303</v>
          </cell>
          <cell r="C3380" t="str">
            <v>Inorganic oxides</v>
          </cell>
        </row>
        <row r="3381">
          <cell r="A3381">
            <v>12352304</v>
          </cell>
          <cell r="C3381" t="str">
            <v>Inorganic peroxides</v>
          </cell>
        </row>
        <row r="3382">
          <cell r="A3382">
            <v>12352305</v>
          </cell>
          <cell r="C3382" t="str">
            <v>Inorganic hydroxides</v>
          </cell>
        </row>
        <row r="3383">
          <cell r="A3383">
            <v>12352306</v>
          </cell>
          <cell r="C3383" t="str">
            <v>Inorganic hydrides</v>
          </cell>
        </row>
        <row r="3384">
          <cell r="A3384">
            <v>12352307</v>
          </cell>
          <cell r="C3384" t="str">
            <v>Acid halides or its substitutes</v>
          </cell>
        </row>
        <row r="3385">
          <cell r="A3385">
            <v>12352308</v>
          </cell>
          <cell r="C3385" t="str">
            <v>Silicates</v>
          </cell>
        </row>
        <row r="3386">
          <cell r="A3386">
            <v>12352309</v>
          </cell>
          <cell r="C3386" t="str">
            <v>Silica</v>
          </cell>
        </row>
        <row r="3387">
          <cell r="A3387">
            <v>12352310</v>
          </cell>
          <cell r="C3387" t="str">
            <v>Silicones</v>
          </cell>
        </row>
        <row r="3388">
          <cell r="A3388">
            <v>12352311</v>
          </cell>
          <cell r="C3388" t="str">
            <v>Alumina and other aluminum compounds</v>
          </cell>
        </row>
        <row r="3389">
          <cell r="A3389">
            <v>12352312</v>
          </cell>
          <cell r="C3389" t="str">
            <v>Potassium permanganate</v>
          </cell>
        </row>
        <row r="3390">
          <cell r="A3390">
            <v>12352401</v>
          </cell>
          <cell r="C3390" t="str">
            <v>Organic chemical mixtures</v>
          </cell>
        </row>
        <row r="3391">
          <cell r="A3391">
            <v>12352402</v>
          </cell>
          <cell r="C3391" t="str">
            <v>Inorganic chemical mixtures</v>
          </cell>
        </row>
        <row r="3392">
          <cell r="A3392">
            <v>12352501</v>
          </cell>
          <cell r="C3392" t="str">
            <v>Formaldehydes</v>
          </cell>
        </row>
        <row r="3393">
          <cell r="A3393">
            <v>12352502</v>
          </cell>
          <cell r="C3393" t="str">
            <v>Glutarals</v>
          </cell>
        </row>
        <row r="3394">
          <cell r="A3394">
            <v>12352503</v>
          </cell>
          <cell r="C3394" t="str">
            <v>Tannins</v>
          </cell>
        </row>
        <row r="3395">
          <cell r="A3395">
            <v>13101501</v>
          </cell>
          <cell r="C3395" t="str">
            <v>Latex rubber</v>
          </cell>
        </row>
        <row r="3396">
          <cell r="A3396">
            <v>13101502</v>
          </cell>
          <cell r="C3396" t="str">
            <v>Crepe rubber</v>
          </cell>
        </row>
        <row r="3397">
          <cell r="A3397">
            <v>13101503</v>
          </cell>
          <cell r="C3397" t="str">
            <v>Smoked sheet rubber</v>
          </cell>
        </row>
        <row r="3398">
          <cell r="A3398">
            <v>13101504</v>
          </cell>
          <cell r="C3398" t="str">
            <v>Natural foam rubber</v>
          </cell>
        </row>
        <row r="3399">
          <cell r="A3399">
            <v>13101505</v>
          </cell>
          <cell r="C3399" t="str">
            <v>Block or crumb rubber</v>
          </cell>
        </row>
        <row r="3400">
          <cell r="A3400">
            <v>13101601</v>
          </cell>
          <cell r="C3400" t="str">
            <v>Vulcanized rubber</v>
          </cell>
        </row>
        <row r="3401">
          <cell r="A3401">
            <v>13101602</v>
          </cell>
          <cell r="C3401" t="str">
            <v>Chlorinated rubber</v>
          </cell>
        </row>
        <row r="3402">
          <cell r="A3402">
            <v>13101603</v>
          </cell>
          <cell r="C3402" t="str">
            <v>Hydrochloride rubber</v>
          </cell>
        </row>
        <row r="3403">
          <cell r="A3403">
            <v>13101604</v>
          </cell>
          <cell r="C3403" t="str">
            <v>Cyclized rubber</v>
          </cell>
        </row>
        <row r="3404">
          <cell r="A3404">
            <v>13101605</v>
          </cell>
          <cell r="C3404" t="str">
            <v>Isomerized rubber</v>
          </cell>
        </row>
        <row r="3405">
          <cell r="A3405">
            <v>13101606</v>
          </cell>
          <cell r="C3405" t="str">
            <v>Thermplastic rubber</v>
          </cell>
        </row>
        <row r="3406">
          <cell r="A3406">
            <v>13101607</v>
          </cell>
          <cell r="C3406" t="str">
            <v>Rubber compound</v>
          </cell>
        </row>
        <row r="3407">
          <cell r="A3407">
            <v>13101701</v>
          </cell>
          <cell r="C3407" t="str">
            <v>Acrylonitrile butadiene NBR</v>
          </cell>
        </row>
        <row r="3408">
          <cell r="A3408">
            <v>13101702</v>
          </cell>
          <cell r="C3408" t="str">
            <v>Highly saturated nitrile HNBR</v>
          </cell>
        </row>
        <row r="3409">
          <cell r="A3409">
            <v>13101703</v>
          </cell>
          <cell r="C3409" t="str">
            <v>Fluorocarbon FKM</v>
          </cell>
        </row>
        <row r="3410">
          <cell r="A3410">
            <v>13101704</v>
          </cell>
          <cell r="C3410" t="str">
            <v>Ethylene propylene EP</v>
          </cell>
        </row>
        <row r="3411">
          <cell r="A3411">
            <v>13101705</v>
          </cell>
          <cell r="C3411" t="str">
            <v>Styrene butadiene SBR</v>
          </cell>
        </row>
        <row r="3412">
          <cell r="A3412">
            <v>13101706</v>
          </cell>
          <cell r="C3412" t="str">
            <v>Chloroprene CR</v>
          </cell>
        </row>
        <row r="3413">
          <cell r="A3413">
            <v>13101707</v>
          </cell>
          <cell r="C3413" t="str">
            <v>Isobutylene isoprene IIR/XIIR</v>
          </cell>
        </row>
        <row r="3414">
          <cell r="A3414">
            <v>13101708</v>
          </cell>
          <cell r="C3414" t="str">
            <v>Silicone VMQ and PMQ and PVMQ</v>
          </cell>
        </row>
        <row r="3415">
          <cell r="A3415">
            <v>13101709</v>
          </cell>
          <cell r="C3415" t="str">
            <v>Fluorosilicone FVMQ</v>
          </cell>
        </row>
        <row r="3416">
          <cell r="A3416">
            <v>13101710</v>
          </cell>
          <cell r="C3416" t="str">
            <v>Polyacrylate ACM</v>
          </cell>
        </row>
        <row r="3417">
          <cell r="A3417">
            <v>13101711</v>
          </cell>
          <cell r="C3417" t="str">
            <v>Ethylene acrylic AEM</v>
          </cell>
        </row>
        <row r="3418">
          <cell r="A3418">
            <v>13101712</v>
          </cell>
          <cell r="C3418" t="str">
            <v>Chlorosulfonated polyethylene CSM</v>
          </cell>
        </row>
        <row r="3419">
          <cell r="A3419">
            <v>13101713</v>
          </cell>
          <cell r="C3419" t="str">
            <v>Chloropolyethylene CM</v>
          </cell>
        </row>
        <row r="3420">
          <cell r="A3420">
            <v>13101714</v>
          </cell>
          <cell r="C3420" t="str">
            <v>Epichlorohydrin ECO</v>
          </cell>
        </row>
        <row r="3421">
          <cell r="A3421">
            <v>13101715</v>
          </cell>
          <cell r="C3421" t="str">
            <v>Natural polyisoprene NR</v>
          </cell>
        </row>
        <row r="3422">
          <cell r="A3422">
            <v>13101716</v>
          </cell>
          <cell r="C3422" t="str">
            <v>Synthetic polyisoprene IR</v>
          </cell>
        </row>
        <row r="3423">
          <cell r="A3423">
            <v>13101717</v>
          </cell>
          <cell r="C3423" t="str">
            <v>Polyester urethane AU</v>
          </cell>
        </row>
        <row r="3424">
          <cell r="A3424">
            <v>13101718</v>
          </cell>
          <cell r="C3424" t="str">
            <v>Polyether urethane EU</v>
          </cell>
        </row>
        <row r="3425">
          <cell r="A3425">
            <v>13101719</v>
          </cell>
          <cell r="C3425" t="str">
            <v>Polybutadiene BR</v>
          </cell>
        </row>
        <row r="3426">
          <cell r="A3426">
            <v>13101720</v>
          </cell>
          <cell r="C3426" t="str">
            <v>Polyether block amide PEBA</v>
          </cell>
        </row>
        <row r="3427">
          <cell r="A3427">
            <v>13101721</v>
          </cell>
          <cell r="C3427" t="str">
            <v>Styrene block coploymer TES</v>
          </cell>
        </row>
        <row r="3428">
          <cell r="A3428">
            <v>13101722</v>
          </cell>
          <cell r="C3428" t="str">
            <v>Copolyester</v>
          </cell>
        </row>
        <row r="3429">
          <cell r="A3429">
            <v>13101723</v>
          </cell>
          <cell r="C3429" t="str">
            <v>Thermoplastic</v>
          </cell>
        </row>
        <row r="3430">
          <cell r="A3430">
            <v>13101724</v>
          </cell>
          <cell r="C3430" t="str">
            <v>Polyolenfinic</v>
          </cell>
        </row>
        <row r="3431">
          <cell r="A3431">
            <v>13101902</v>
          </cell>
          <cell r="C3431" t="str">
            <v>Phenolic PF</v>
          </cell>
        </row>
        <row r="3432">
          <cell r="A3432">
            <v>13101903</v>
          </cell>
          <cell r="C3432" t="str">
            <v>Unsaturate Polyester UP</v>
          </cell>
        </row>
        <row r="3433">
          <cell r="A3433">
            <v>13101904</v>
          </cell>
          <cell r="C3433" t="str">
            <v>Urea UF</v>
          </cell>
        </row>
        <row r="3434">
          <cell r="A3434">
            <v>13101905</v>
          </cell>
          <cell r="C3434" t="str">
            <v>Melamine MF</v>
          </cell>
        </row>
        <row r="3435">
          <cell r="A3435">
            <v>13101906</v>
          </cell>
          <cell r="C3435" t="str">
            <v>Thermoset Polyurethane PUR</v>
          </cell>
        </row>
        <row r="3436">
          <cell r="A3436">
            <v>13102001</v>
          </cell>
          <cell r="C3436" t="str">
            <v>Acrylonitrile butadiene styrene ABS</v>
          </cell>
        </row>
        <row r="3437">
          <cell r="A3437">
            <v>13102002</v>
          </cell>
          <cell r="C3437" t="str">
            <v>Acrylonitrile butadiene styrene ABS alloys</v>
          </cell>
        </row>
        <row r="3438">
          <cell r="A3438">
            <v>13102003</v>
          </cell>
          <cell r="C3438" t="str">
            <v>Acetal polymer</v>
          </cell>
        </row>
        <row r="3439">
          <cell r="A3439">
            <v>13102005</v>
          </cell>
          <cell r="C3439" t="str">
            <v>Acrylonitrile Styrene Acrylic ASA</v>
          </cell>
        </row>
        <row r="3440">
          <cell r="A3440">
            <v>13102006</v>
          </cell>
          <cell r="C3440" t="str">
            <v>Acrylonitrile Styrene Acrylic ASA alloys</v>
          </cell>
        </row>
        <row r="3441">
          <cell r="A3441">
            <v>13102008</v>
          </cell>
          <cell r="C3441" t="str">
            <v>Fluoropolymers PTFE</v>
          </cell>
        </row>
        <row r="3442">
          <cell r="A3442">
            <v>13102010</v>
          </cell>
          <cell r="C3442" t="str">
            <v>Liquid Crystal Polymer LCP</v>
          </cell>
        </row>
        <row r="3443">
          <cell r="A3443">
            <v>13102011</v>
          </cell>
          <cell r="C3443" t="str">
            <v>Polyamide Nylons PA</v>
          </cell>
        </row>
        <row r="3444">
          <cell r="A3444">
            <v>13102012</v>
          </cell>
          <cell r="C3444" t="str">
            <v>Polybutylene Terepthalate PBT</v>
          </cell>
        </row>
        <row r="3445">
          <cell r="A3445">
            <v>13102013</v>
          </cell>
          <cell r="C3445" t="str">
            <v>Polycarbonate PC</v>
          </cell>
        </row>
        <row r="3446">
          <cell r="A3446">
            <v>13102014</v>
          </cell>
          <cell r="C3446" t="str">
            <v>Polyetheretherketone PEEK</v>
          </cell>
        </row>
        <row r="3447">
          <cell r="A3447">
            <v>13102016</v>
          </cell>
          <cell r="C3447" t="str">
            <v>Polyethersulfone PES</v>
          </cell>
        </row>
        <row r="3448">
          <cell r="A3448">
            <v>13102017</v>
          </cell>
          <cell r="C3448" t="str">
            <v>High Density Polyethylene HDPE</v>
          </cell>
        </row>
        <row r="3449">
          <cell r="A3449">
            <v>13102018</v>
          </cell>
          <cell r="C3449" t="str">
            <v>Low Density Polyethylene LDPE</v>
          </cell>
        </row>
        <row r="3450">
          <cell r="A3450">
            <v>13102019</v>
          </cell>
          <cell r="C3450" t="str">
            <v>Medium Density Polyethylene MDPE</v>
          </cell>
        </row>
        <row r="3451">
          <cell r="A3451">
            <v>13102020</v>
          </cell>
          <cell r="C3451" t="str">
            <v>Polyethylene Terepthalate PET</v>
          </cell>
        </row>
        <row r="3452">
          <cell r="A3452">
            <v>13102021</v>
          </cell>
          <cell r="C3452" t="str">
            <v>Polyimide PI</v>
          </cell>
        </row>
        <row r="3453">
          <cell r="A3453">
            <v>13102022</v>
          </cell>
          <cell r="C3453" t="str">
            <v>Polypropylene PP</v>
          </cell>
        </row>
        <row r="3454">
          <cell r="A3454">
            <v>13102024</v>
          </cell>
          <cell r="C3454" t="str">
            <v>Polyphenylene oxide PPO</v>
          </cell>
        </row>
        <row r="3455">
          <cell r="A3455">
            <v>13102025</v>
          </cell>
          <cell r="C3455" t="str">
            <v>Polyphenylene Sulfide PPS</v>
          </cell>
        </row>
        <row r="3456">
          <cell r="A3456">
            <v>13102026</v>
          </cell>
          <cell r="C3456" t="str">
            <v>Polystyrene PS</v>
          </cell>
        </row>
        <row r="3457">
          <cell r="A3457">
            <v>13102027</v>
          </cell>
          <cell r="C3457" t="str">
            <v>High Impact Polystyrene HIPS</v>
          </cell>
        </row>
        <row r="3458">
          <cell r="A3458">
            <v>13102028</v>
          </cell>
          <cell r="C3458" t="str">
            <v>Polysulfone PSU</v>
          </cell>
        </row>
        <row r="3459">
          <cell r="A3459">
            <v>13102029</v>
          </cell>
          <cell r="C3459" t="str">
            <v>Rigid Thermoplastic Polyurethane RPTU</v>
          </cell>
        </row>
        <row r="3460">
          <cell r="A3460">
            <v>13102030</v>
          </cell>
          <cell r="C3460" t="str">
            <v>Polyvinyl Chloride PVC</v>
          </cell>
        </row>
        <row r="3461">
          <cell r="A3461">
            <v>13111001</v>
          </cell>
          <cell r="C3461" t="str">
            <v>Epoxy</v>
          </cell>
        </row>
        <row r="3462">
          <cell r="A3462">
            <v>13111002</v>
          </cell>
          <cell r="C3462" t="str">
            <v>Phenolic resin</v>
          </cell>
        </row>
        <row r="3463">
          <cell r="A3463">
            <v>13111003</v>
          </cell>
          <cell r="C3463" t="str">
            <v>Unsaturated polyester resin</v>
          </cell>
        </row>
        <row r="3464">
          <cell r="A3464">
            <v>13111004</v>
          </cell>
          <cell r="C3464" t="str">
            <v>Acrylonitrile butadiene styrene resin</v>
          </cell>
        </row>
        <row r="3465">
          <cell r="A3465">
            <v>13111005</v>
          </cell>
          <cell r="C3465" t="str">
            <v>Acrylonitrile styrene acrylic resin</v>
          </cell>
        </row>
        <row r="3466">
          <cell r="A3466">
            <v>13111006</v>
          </cell>
          <cell r="C3466" t="str">
            <v>Acrylonitrile styrene acrylic alloy resin</v>
          </cell>
        </row>
        <row r="3467">
          <cell r="A3467">
            <v>13111007</v>
          </cell>
          <cell r="C3467" t="str">
            <v>Fluoropolymer resin</v>
          </cell>
        </row>
        <row r="3468">
          <cell r="A3468">
            <v>13111008</v>
          </cell>
          <cell r="C3468" t="str">
            <v>Ethylene vinyl acetate resin</v>
          </cell>
        </row>
        <row r="3469">
          <cell r="A3469">
            <v>13111009</v>
          </cell>
          <cell r="C3469" t="str">
            <v>Liquid crystal polymer resin</v>
          </cell>
        </row>
        <row r="3470">
          <cell r="A3470">
            <v>13111010</v>
          </cell>
          <cell r="C3470" t="str">
            <v>Nylon</v>
          </cell>
        </row>
        <row r="3471">
          <cell r="A3471">
            <v>13111011</v>
          </cell>
          <cell r="C3471" t="str">
            <v>Polybutylene terepthatlate</v>
          </cell>
        </row>
        <row r="3472">
          <cell r="A3472">
            <v>13111012</v>
          </cell>
          <cell r="C3472" t="str">
            <v>Polycarbonate resin</v>
          </cell>
        </row>
        <row r="3473">
          <cell r="A3473">
            <v>13111013</v>
          </cell>
          <cell r="C3473" t="str">
            <v>Polyetheretherketone resin</v>
          </cell>
        </row>
        <row r="3474">
          <cell r="A3474">
            <v>13111014</v>
          </cell>
          <cell r="C3474" t="str">
            <v>Polyetherimide resin</v>
          </cell>
        </row>
        <row r="3475">
          <cell r="A3475">
            <v>13111015</v>
          </cell>
          <cell r="C3475" t="str">
            <v>Polyethersulfone resin</v>
          </cell>
        </row>
        <row r="3476">
          <cell r="A3476">
            <v>13111016</v>
          </cell>
          <cell r="C3476" t="str">
            <v>Polyethylene</v>
          </cell>
        </row>
        <row r="3477">
          <cell r="A3477">
            <v>13111017</v>
          </cell>
          <cell r="C3477" t="str">
            <v>Polyethylene terpthalate resin</v>
          </cell>
        </row>
        <row r="3478">
          <cell r="A3478">
            <v>13111018</v>
          </cell>
          <cell r="C3478" t="str">
            <v>Polyimide resin</v>
          </cell>
        </row>
        <row r="3479">
          <cell r="A3479">
            <v>13111019</v>
          </cell>
          <cell r="C3479" t="str">
            <v>Polypropylene resin</v>
          </cell>
        </row>
        <row r="3480">
          <cell r="A3480">
            <v>13111020</v>
          </cell>
          <cell r="C3480" t="str">
            <v>Polyphthalamide resin</v>
          </cell>
        </row>
        <row r="3481">
          <cell r="A3481">
            <v>13111021</v>
          </cell>
          <cell r="C3481" t="str">
            <v>Polyethylene oxide</v>
          </cell>
        </row>
        <row r="3482">
          <cell r="A3482">
            <v>13111022</v>
          </cell>
          <cell r="C3482" t="str">
            <v>Polyphenylene sulfide resin</v>
          </cell>
        </row>
        <row r="3483">
          <cell r="A3483">
            <v>13111023</v>
          </cell>
          <cell r="C3483" t="str">
            <v>Polystyrene resin</v>
          </cell>
        </row>
        <row r="3484">
          <cell r="A3484">
            <v>13111024</v>
          </cell>
          <cell r="C3484" t="str">
            <v>Polysulfone resin</v>
          </cell>
        </row>
        <row r="3485">
          <cell r="A3485">
            <v>13111025</v>
          </cell>
          <cell r="C3485" t="str">
            <v>Polyvinyl chloride resin</v>
          </cell>
        </row>
        <row r="3486">
          <cell r="A3486">
            <v>13111026</v>
          </cell>
          <cell r="C3486" t="str">
            <v>Styrene acrylonitrile resin</v>
          </cell>
        </row>
        <row r="3487">
          <cell r="A3487">
            <v>13111027</v>
          </cell>
          <cell r="C3487" t="str">
            <v>Urea formaldehyde</v>
          </cell>
        </row>
        <row r="3488">
          <cell r="A3488">
            <v>13111028</v>
          </cell>
          <cell r="C3488" t="str">
            <v>Alkyd</v>
          </cell>
        </row>
        <row r="3489">
          <cell r="A3489">
            <v>13111029</v>
          </cell>
          <cell r="C3489" t="str">
            <v>Melamine formaldehyde</v>
          </cell>
        </row>
        <row r="3490">
          <cell r="A3490">
            <v>13111030</v>
          </cell>
          <cell r="C3490" t="str">
            <v>Polyacetal</v>
          </cell>
        </row>
        <row r="3491">
          <cell r="A3491">
            <v>13111031</v>
          </cell>
          <cell r="C3491" t="str">
            <v>Polyamide</v>
          </cell>
        </row>
        <row r="3492">
          <cell r="A3492">
            <v>13111032</v>
          </cell>
          <cell r="C3492" t="str">
            <v>Allyl</v>
          </cell>
        </row>
        <row r="3493">
          <cell r="A3493">
            <v>13111033</v>
          </cell>
          <cell r="C3493" t="str">
            <v>Ethylene acrylic acid</v>
          </cell>
        </row>
        <row r="3494">
          <cell r="A3494">
            <v>13111034</v>
          </cell>
          <cell r="C3494" t="str">
            <v>Polyvinyl chloride compound</v>
          </cell>
        </row>
        <row r="3495">
          <cell r="A3495">
            <v>13111035</v>
          </cell>
          <cell r="C3495" t="str">
            <v>Solution vinyl</v>
          </cell>
        </row>
        <row r="3496">
          <cell r="A3496">
            <v>13111036</v>
          </cell>
          <cell r="C3496" t="str">
            <v>Phenoxy</v>
          </cell>
        </row>
        <row r="3497">
          <cell r="A3497">
            <v>13111037</v>
          </cell>
          <cell r="C3497" t="str">
            <v>Compounded resin</v>
          </cell>
        </row>
        <row r="3498">
          <cell r="A3498">
            <v>13111038</v>
          </cell>
          <cell r="C3498" t="str">
            <v>Polyvinyl pyrolidine</v>
          </cell>
        </row>
        <row r="3499">
          <cell r="A3499">
            <v>13111039</v>
          </cell>
          <cell r="C3499" t="str">
            <v>Polyethylene terephthalate or glycol modified</v>
          </cell>
        </row>
        <row r="3500">
          <cell r="A3500">
            <v>13111040</v>
          </cell>
          <cell r="C3500" t="str">
            <v>Hydrocarbon tackifier</v>
          </cell>
        </row>
        <row r="3501">
          <cell r="A3501">
            <v>13111041</v>
          </cell>
          <cell r="C3501" t="str">
            <v>Polycarbonate blends</v>
          </cell>
        </row>
        <row r="3502">
          <cell r="A3502">
            <v>13111042</v>
          </cell>
          <cell r="C3502" t="str">
            <v>Polyvinyl alcohol</v>
          </cell>
        </row>
        <row r="3503">
          <cell r="A3503">
            <v>13111043</v>
          </cell>
          <cell r="C3503" t="str">
            <v>Polyvinyl butyral</v>
          </cell>
        </row>
        <row r="3504">
          <cell r="A3504">
            <v>13111044</v>
          </cell>
          <cell r="C3504" t="str">
            <v>Polyester molding compound</v>
          </cell>
        </row>
        <row r="3505">
          <cell r="A3505">
            <v>13111045</v>
          </cell>
          <cell r="C3505" t="str">
            <v>Polyvinyl acetate</v>
          </cell>
        </row>
        <row r="3506">
          <cell r="A3506">
            <v>13111046</v>
          </cell>
          <cell r="C3506" t="str">
            <v>Polyvinyl ether</v>
          </cell>
        </row>
        <row r="3507">
          <cell r="A3507">
            <v>13111047</v>
          </cell>
          <cell r="C3507" t="str">
            <v>Polyvinyl formal</v>
          </cell>
        </row>
        <row r="3508">
          <cell r="A3508">
            <v>13111048</v>
          </cell>
          <cell r="C3508" t="str">
            <v>Styrene acrylic</v>
          </cell>
        </row>
        <row r="3509">
          <cell r="A3509">
            <v>13111049</v>
          </cell>
          <cell r="C3509" t="str">
            <v>Ethylene propylene polymers</v>
          </cell>
        </row>
        <row r="3510">
          <cell r="A3510">
            <v>13111050</v>
          </cell>
          <cell r="C3510" t="str">
            <v>Polypropylene oxide</v>
          </cell>
        </row>
        <row r="3511">
          <cell r="A3511">
            <v>13111051</v>
          </cell>
          <cell r="C3511" t="str">
            <v>Polypropylene ether</v>
          </cell>
        </row>
        <row r="3512">
          <cell r="A3512">
            <v>13111052</v>
          </cell>
          <cell r="C3512" t="str">
            <v>Polypropylene sulfone</v>
          </cell>
        </row>
        <row r="3513">
          <cell r="A3513">
            <v>13111053</v>
          </cell>
          <cell r="C3513" t="str">
            <v>Polymethylacrylate</v>
          </cell>
        </row>
        <row r="3514">
          <cell r="A3514">
            <v>13111054</v>
          </cell>
          <cell r="C3514" t="str">
            <v>Styrene maleic anhydride</v>
          </cell>
        </row>
        <row r="3515">
          <cell r="A3515">
            <v>13111055</v>
          </cell>
          <cell r="C3515" t="str">
            <v>Syndiotatic polystyrene</v>
          </cell>
        </row>
        <row r="3516">
          <cell r="A3516">
            <v>13111056</v>
          </cell>
          <cell r="C3516" t="str">
            <v>Chlorinated polyvinyl chloride</v>
          </cell>
        </row>
        <row r="3517">
          <cell r="A3517">
            <v>13111057</v>
          </cell>
          <cell r="C3517" t="str">
            <v>Thermoplastic polyester</v>
          </cell>
        </row>
        <row r="3518">
          <cell r="A3518">
            <v>13111058</v>
          </cell>
          <cell r="C3518" t="str">
            <v>Indene resins</v>
          </cell>
        </row>
        <row r="3519">
          <cell r="A3519">
            <v>13111059</v>
          </cell>
          <cell r="C3519" t="str">
            <v>Plastic resins</v>
          </cell>
        </row>
        <row r="3520">
          <cell r="A3520">
            <v>13111060</v>
          </cell>
          <cell r="C3520" t="str">
            <v>Petroleum resins</v>
          </cell>
        </row>
        <row r="3521">
          <cell r="A3521">
            <v>13111061</v>
          </cell>
          <cell r="C3521" t="str">
            <v>Polyurethane resins</v>
          </cell>
        </row>
        <row r="3522">
          <cell r="A3522">
            <v>13111062</v>
          </cell>
          <cell r="C3522" t="str">
            <v>Polyether resins</v>
          </cell>
        </row>
        <row r="3523">
          <cell r="A3523">
            <v>13111063</v>
          </cell>
          <cell r="C3523" t="str">
            <v>Recycled resins</v>
          </cell>
        </row>
        <row r="3524">
          <cell r="A3524">
            <v>13111064</v>
          </cell>
          <cell r="C3524" t="str">
            <v>Acrylic resins</v>
          </cell>
        </row>
        <row r="3525">
          <cell r="A3525">
            <v>13111065</v>
          </cell>
          <cell r="C3525" t="str">
            <v>Cellulosic resins</v>
          </cell>
        </row>
        <row r="3526">
          <cell r="A3526">
            <v>13111066</v>
          </cell>
          <cell r="C3526" t="str">
            <v>Polyterpene resins</v>
          </cell>
        </row>
        <row r="3527">
          <cell r="A3527">
            <v>13111067</v>
          </cell>
          <cell r="C3527" t="str">
            <v>Ethylene Vinyl Alcohol</v>
          </cell>
        </row>
        <row r="3528">
          <cell r="A3528">
            <v>13111068</v>
          </cell>
          <cell r="C3528" t="str">
            <v>Linear Low Density Polyethylene</v>
          </cell>
        </row>
        <row r="3529">
          <cell r="A3529">
            <v>13111069</v>
          </cell>
          <cell r="C3529" t="str">
            <v>Polyacrylonitrile resin</v>
          </cell>
        </row>
        <row r="3530">
          <cell r="A3530">
            <v>13111070</v>
          </cell>
          <cell r="C3530" t="str">
            <v>Polyamideimide resin</v>
          </cell>
        </row>
        <row r="3531">
          <cell r="A3531">
            <v>13111071</v>
          </cell>
          <cell r="C3531" t="str">
            <v>Polyaryletherketone resin</v>
          </cell>
        </row>
        <row r="3532">
          <cell r="A3532">
            <v>13111072</v>
          </cell>
          <cell r="C3532" t="str">
            <v>Polybenzimidazole resin</v>
          </cell>
        </row>
        <row r="3533">
          <cell r="A3533">
            <v>13111073</v>
          </cell>
          <cell r="C3533" t="str">
            <v>Polymethylpentene resin</v>
          </cell>
        </row>
        <row r="3534">
          <cell r="A3534">
            <v>13111074</v>
          </cell>
          <cell r="C3534" t="str">
            <v>Polyvinylidene Fluoride</v>
          </cell>
        </row>
        <row r="3535">
          <cell r="A3535">
            <v>13111101</v>
          </cell>
          <cell r="C3535" t="str">
            <v>Wood rosin</v>
          </cell>
        </row>
        <row r="3536">
          <cell r="A3536">
            <v>13111102</v>
          </cell>
          <cell r="C3536" t="str">
            <v>Gum rosin</v>
          </cell>
        </row>
        <row r="3537">
          <cell r="A3537">
            <v>13111103</v>
          </cell>
          <cell r="C3537" t="str">
            <v>Tall oil rosin</v>
          </cell>
        </row>
        <row r="3538">
          <cell r="A3538">
            <v>13111201</v>
          </cell>
          <cell r="C3538" t="str">
            <v>Polyethylene films</v>
          </cell>
        </row>
        <row r="3539">
          <cell r="A3539">
            <v>13111202</v>
          </cell>
          <cell r="C3539" t="str">
            <v>Polyurethane films</v>
          </cell>
        </row>
        <row r="3540">
          <cell r="A3540">
            <v>13111203</v>
          </cell>
          <cell r="C3540" t="str">
            <v>Acetate films</v>
          </cell>
        </row>
        <row r="3541">
          <cell r="A3541">
            <v>13111204</v>
          </cell>
          <cell r="C3541" t="str">
            <v>Acrylic films</v>
          </cell>
        </row>
        <row r="3542">
          <cell r="A3542">
            <v>13111205</v>
          </cell>
          <cell r="C3542" t="str">
            <v>Coextruded films</v>
          </cell>
        </row>
        <row r="3543">
          <cell r="A3543">
            <v>13111206</v>
          </cell>
          <cell r="C3543" t="str">
            <v>Flouropolymer films</v>
          </cell>
        </row>
        <row r="3544">
          <cell r="A3544">
            <v>13111207</v>
          </cell>
          <cell r="C3544" t="str">
            <v>Metalized films</v>
          </cell>
        </row>
        <row r="3545">
          <cell r="A3545">
            <v>13111208</v>
          </cell>
          <cell r="C3545" t="str">
            <v>Nylon films</v>
          </cell>
        </row>
        <row r="3546">
          <cell r="A3546">
            <v>13111209</v>
          </cell>
          <cell r="C3546" t="str">
            <v>Polycarbonate films</v>
          </cell>
        </row>
        <row r="3547">
          <cell r="A3547">
            <v>13111210</v>
          </cell>
          <cell r="C3547" t="str">
            <v>Polyester films</v>
          </cell>
        </row>
        <row r="3548">
          <cell r="A3548">
            <v>13111211</v>
          </cell>
          <cell r="C3548" t="str">
            <v>Polypropylene films</v>
          </cell>
        </row>
        <row r="3549">
          <cell r="A3549">
            <v>13111212</v>
          </cell>
          <cell r="C3549" t="str">
            <v>Biaxially orientated polypropylene</v>
          </cell>
        </row>
        <row r="3550">
          <cell r="A3550">
            <v>13111213</v>
          </cell>
          <cell r="C3550" t="str">
            <v>Polymide films</v>
          </cell>
        </row>
        <row r="3551">
          <cell r="A3551">
            <v>13111214</v>
          </cell>
          <cell r="C3551" t="str">
            <v>Polystyrene films</v>
          </cell>
        </row>
        <row r="3552">
          <cell r="A3552">
            <v>13111215</v>
          </cell>
          <cell r="C3552" t="str">
            <v>Flexible polyvinyl chloride film</v>
          </cell>
        </row>
        <row r="3553">
          <cell r="A3553">
            <v>13111216</v>
          </cell>
          <cell r="C3553" t="str">
            <v>Rigid polyvinyl chloride film</v>
          </cell>
        </row>
        <row r="3554">
          <cell r="A3554">
            <v>13111217</v>
          </cell>
          <cell r="C3554" t="str">
            <v>Ethylene vinyl alcohol film</v>
          </cell>
        </row>
        <row r="3555">
          <cell r="A3555">
            <v>13111218</v>
          </cell>
          <cell r="C3555" t="str">
            <v>Polyvinylidene chloride</v>
          </cell>
        </row>
        <row r="3556">
          <cell r="A3556">
            <v>13111219</v>
          </cell>
          <cell r="C3556" t="str">
            <v>Polyvinyl alcohol films</v>
          </cell>
        </row>
        <row r="3557">
          <cell r="A3557">
            <v>13111220</v>
          </cell>
          <cell r="C3557" t="str">
            <v>Silicone coated films</v>
          </cell>
        </row>
        <row r="3558">
          <cell r="A3558">
            <v>13111301</v>
          </cell>
          <cell r="C3558" t="str">
            <v>Polyolefin foam</v>
          </cell>
        </row>
        <row r="3559">
          <cell r="A3559">
            <v>13111302</v>
          </cell>
          <cell r="C3559" t="str">
            <v>Polyether foam</v>
          </cell>
        </row>
        <row r="3560">
          <cell r="A3560">
            <v>13111303</v>
          </cell>
          <cell r="C3560" t="str">
            <v>Silicone foam</v>
          </cell>
        </row>
        <row r="3561">
          <cell r="A3561">
            <v>13111304</v>
          </cell>
          <cell r="C3561" t="str">
            <v>Ethylene propylene terpolymer foam</v>
          </cell>
        </row>
        <row r="3562">
          <cell r="A3562">
            <v>13111305</v>
          </cell>
          <cell r="C3562" t="str">
            <v>Neoprene foam</v>
          </cell>
        </row>
        <row r="3563">
          <cell r="A3563">
            <v>13111306</v>
          </cell>
          <cell r="C3563" t="str">
            <v>Polyvinyl chloride foam</v>
          </cell>
        </row>
        <row r="3564">
          <cell r="A3564">
            <v>13111307</v>
          </cell>
          <cell r="C3564" t="str">
            <v>Rubber foam</v>
          </cell>
        </row>
        <row r="3565">
          <cell r="A3565">
            <v>13111308</v>
          </cell>
          <cell r="C3565" t="str">
            <v>Polystyrene foam</v>
          </cell>
        </row>
        <row r="3566">
          <cell r="A3566">
            <v>14101501</v>
          </cell>
          <cell r="C3566" t="str">
            <v>Paper pulp</v>
          </cell>
        </row>
        <row r="3567">
          <cell r="A3567">
            <v>14111501</v>
          </cell>
          <cell r="C3567" t="str">
            <v>Onion skin paper</v>
          </cell>
        </row>
        <row r="3568">
          <cell r="A3568">
            <v>14111502</v>
          </cell>
          <cell r="C3568" t="str">
            <v>Vellum paper</v>
          </cell>
        </row>
        <row r="3569">
          <cell r="A3569">
            <v>14111503</v>
          </cell>
          <cell r="C3569" t="str">
            <v>Parchment paper</v>
          </cell>
        </row>
        <row r="3570">
          <cell r="A3570">
            <v>14111504</v>
          </cell>
          <cell r="C3570" t="str">
            <v>Tractor feed paper</v>
          </cell>
        </row>
        <row r="3571">
          <cell r="A3571">
            <v>14111505</v>
          </cell>
          <cell r="C3571" t="str">
            <v>Mimeograph paper</v>
          </cell>
        </row>
        <row r="3572">
          <cell r="A3572">
            <v>14111506</v>
          </cell>
          <cell r="C3572" t="str">
            <v>Computer printout paper</v>
          </cell>
        </row>
        <row r="3573">
          <cell r="A3573">
            <v>14111507</v>
          </cell>
          <cell r="C3573" t="str">
            <v>Printer or copier paper</v>
          </cell>
        </row>
        <row r="3574">
          <cell r="A3574">
            <v>14111508</v>
          </cell>
          <cell r="C3574" t="str">
            <v>Facsimile paper</v>
          </cell>
        </row>
        <row r="3575">
          <cell r="A3575">
            <v>14111509</v>
          </cell>
          <cell r="C3575" t="str">
            <v>Stationery</v>
          </cell>
        </row>
        <row r="3576">
          <cell r="A3576">
            <v>14111510</v>
          </cell>
          <cell r="C3576" t="str">
            <v>Plotter paper</v>
          </cell>
        </row>
        <row r="3577">
          <cell r="A3577">
            <v>14111511</v>
          </cell>
          <cell r="C3577" t="str">
            <v>Writing paper</v>
          </cell>
        </row>
        <row r="3578">
          <cell r="A3578">
            <v>14111512</v>
          </cell>
          <cell r="C3578" t="str">
            <v>Graph paper</v>
          </cell>
        </row>
        <row r="3579">
          <cell r="A3579">
            <v>14111513</v>
          </cell>
          <cell r="C3579" t="str">
            <v>Ledger paper</v>
          </cell>
        </row>
        <row r="3580">
          <cell r="A3580">
            <v>14111514</v>
          </cell>
          <cell r="C3580" t="str">
            <v>Paper pads or notebooks</v>
          </cell>
        </row>
        <row r="3581">
          <cell r="A3581">
            <v>14111515</v>
          </cell>
          <cell r="C3581" t="str">
            <v>Calculator or cash register paper</v>
          </cell>
        </row>
        <row r="3582">
          <cell r="A3582">
            <v>14111516</v>
          </cell>
          <cell r="C3582" t="str">
            <v>Notebook filler paper</v>
          </cell>
        </row>
        <row r="3583">
          <cell r="A3583">
            <v>14111518</v>
          </cell>
          <cell r="C3583" t="str">
            <v>Index cards</v>
          </cell>
        </row>
        <row r="3584">
          <cell r="A3584">
            <v>14111519</v>
          </cell>
          <cell r="C3584" t="str">
            <v>Cardstock papers</v>
          </cell>
        </row>
        <row r="3585">
          <cell r="A3585">
            <v>14111520</v>
          </cell>
          <cell r="C3585" t="str">
            <v>Blotter paper</v>
          </cell>
        </row>
        <row r="3586">
          <cell r="A3586">
            <v>14111523</v>
          </cell>
          <cell r="C3586" t="str">
            <v>Tracing paper</v>
          </cell>
        </row>
        <row r="3587">
          <cell r="A3587">
            <v>14111524</v>
          </cell>
          <cell r="C3587" t="str">
            <v>Foolscap sheets</v>
          </cell>
        </row>
        <row r="3588">
          <cell r="A3588">
            <v>14111525</v>
          </cell>
          <cell r="C3588" t="str">
            <v>Multipurpose paper</v>
          </cell>
        </row>
        <row r="3589">
          <cell r="A3589">
            <v>14111526</v>
          </cell>
          <cell r="C3589" t="str">
            <v>Telephone message pads or books</v>
          </cell>
        </row>
        <row r="3590">
          <cell r="A3590">
            <v>14111527</v>
          </cell>
          <cell r="C3590" t="str">
            <v>Carbonless paper</v>
          </cell>
        </row>
        <row r="3591">
          <cell r="A3591">
            <v>14111528</v>
          </cell>
          <cell r="C3591" t="str">
            <v>Magnet paper</v>
          </cell>
        </row>
        <row r="3592">
          <cell r="A3592">
            <v>14111529</v>
          </cell>
          <cell r="C3592" t="str">
            <v>Telex rolls</v>
          </cell>
        </row>
        <row r="3593">
          <cell r="A3593">
            <v>14111530</v>
          </cell>
          <cell r="C3593" t="str">
            <v>Self adhesive note paper</v>
          </cell>
        </row>
        <row r="3594">
          <cell r="A3594">
            <v>14111531</v>
          </cell>
          <cell r="C3594" t="str">
            <v>Log books or pads</v>
          </cell>
        </row>
        <row r="3595">
          <cell r="A3595">
            <v>14111532</v>
          </cell>
          <cell r="C3595" t="str">
            <v>Assorted paper kits</v>
          </cell>
        </row>
        <row r="3596">
          <cell r="A3596">
            <v>14111533</v>
          </cell>
          <cell r="C3596" t="str">
            <v>Examination booklets or forms</v>
          </cell>
        </row>
        <row r="3597">
          <cell r="A3597">
            <v>14111534</v>
          </cell>
          <cell r="C3597" t="str">
            <v>Music score or manuscript papers</v>
          </cell>
        </row>
        <row r="3598">
          <cell r="A3598">
            <v>14111535</v>
          </cell>
          <cell r="C3598" t="str">
            <v>Telegraph papers</v>
          </cell>
        </row>
        <row r="3599">
          <cell r="A3599">
            <v>14111536</v>
          </cell>
          <cell r="C3599" t="str">
            <v>Library book or borrowers cards</v>
          </cell>
        </row>
        <row r="3600">
          <cell r="A3600">
            <v>14111537</v>
          </cell>
          <cell r="C3600" t="str">
            <v>Label papers</v>
          </cell>
        </row>
        <row r="3601">
          <cell r="A3601">
            <v>14111601</v>
          </cell>
          <cell r="C3601" t="str">
            <v>Gift wrapping paper or bags or boxes</v>
          </cell>
        </row>
        <row r="3602">
          <cell r="A3602">
            <v>14111604</v>
          </cell>
          <cell r="C3602" t="str">
            <v>Business cards</v>
          </cell>
        </row>
        <row r="3603">
          <cell r="A3603">
            <v>14111605</v>
          </cell>
          <cell r="C3603" t="str">
            <v>Greeting or note or post cards</v>
          </cell>
        </row>
        <row r="3604">
          <cell r="A3604">
            <v>14111606</v>
          </cell>
          <cell r="C3604" t="str">
            <v>Art or craft paper</v>
          </cell>
        </row>
        <row r="3605">
          <cell r="A3605">
            <v>14111607</v>
          </cell>
          <cell r="C3605" t="str">
            <v>Poster boards</v>
          </cell>
        </row>
        <row r="3606">
          <cell r="A3606">
            <v>14111608</v>
          </cell>
          <cell r="C3606" t="str">
            <v>Gift certificate</v>
          </cell>
        </row>
        <row r="3607">
          <cell r="A3607">
            <v>14111609</v>
          </cell>
          <cell r="C3607" t="str">
            <v>Cover paper</v>
          </cell>
        </row>
        <row r="3608">
          <cell r="A3608">
            <v>14111610</v>
          </cell>
          <cell r="C3608" t="str">
            <v>Construction paper</v>
          </cell>
        </row>
        <row r="3609">
          <cell r="A3609">
            <v>14111611</v>
          </cell>
          <cell r="C3609" t="str">
            <v>Invitation or announcement cards</v>
          </cell>
        </row>
        <row r="3610">
          <cell r="A3610">
            <v>14111613</v>
          </cell>
          <cell r="C3610" t="str">
            <v>Banner paper</v>
          </cell>
        </row>
        <row r="3611">
          <cell r="A3611">
            <v>14111614</v>
          </cell>
          <cell r="C3611" t="str">
            <v>Album papers or tissues</v>
          </cell>
        </row>
        <row r="3612">
          <cell r="A3612">
            <v>14111615</v>
          </cell>
          <cell r="C3612" t="str">
            <v>Poster papers</v>
          </cell>
        </row>
        <row r="3613">
          <cell r="A3613">
            <v>14111616</v>
          </cell>
          <cell r="C3613" t="str">
            <v>Lining papers</v>
          </cell>
        </row>
        <row r="3614">
          <cell r="A3614">
            <v>14111701</v>
          </cell>
          <cell r="C3614" t="str">
            <v>Facial tissues</v>
          </cell>
        </row>
        <row r="3615">
          <cell r="A3615">
            <v>14111702</v>
          </cell>
          <cell r="C3615" t="str">
            <v>Toilet seat covers</v>
          </cell>
        </row>
        <row r="3616">
          <cell r="A3616">
            <v>14111703</v>
          </cell>
          <cell r="C3616" t="str">
            <v>Paper towels</v>
          </cell>
        </row>
        <row r="3617">
          <cell r="A3617">
            <v>14111704</v>
          </cell>
          <cell r="C3617" t="str">
            <v>Toilet tissue</v>
          </cell>
        </row>
        <row r="3618">
          <cell r="A3618">
            <v>14111705</v>
          </cell>
          <cell r="C3618" t="str">
            <v>Paper napkins or serviettes</v>
          </cell>
        </row>
        <row r="3619">
          <cell r="A3619">
            <v>14111706</v>
          </cell>
          <cell r="C3619" t="str">
            <v>Paper table cloth</v>
          </cell>
        </row>
        <row r="3620">
          <cell r="A3620">
            <v>14111801</v>
          </cell>
          <cell r="C3620" t="str">
            <v>Tickets or ticket rolls</v>
          </cell>
        </row>
        <row r="3621">
          <cell r="A3621">
            <v>14111802</v>
          </cell>
          <cell r="C3621" t="str">
            <v>Receipts or receipt books</v>
          </cell>
        </row>
        <row r="3622">
          <cell r="A3622">
            <v>14111803</v>
          </cell>
          <cell r="C3622" t="str">
            <v>Vouchers</v>
          </cell>
        </row>
        <row r="3623">
          <cell r="A3623">
            <v>14111804</v>
          </cell>
          <cell r="C3623" t="str">
            <v>Bills or bill books</v>
          </cell>
        </row>
        <row r="3624">
          <cell r="A3624">
            <v>14111805</v>
          </cell>
          <cell r="C3624" t="str">
            <v>Checks or check books</v>
          </cell>
        </row>
        <row r="3625">
          <cell r="A3625">
            <v>14111806</v>
          </cell>
          <cell r="C3625" t="str">
            <v>Business forms or questionnaires</v>
          </cell>
        </row>
        <row r="3626">
          <cell r="A3626">
            <v>14111807</v>
          </cell>
          <cell r="C3626" t="str">
            <v>Multipurpose business book</v>
          </cell>
        </row>
        <row r="3627">
          <cell r="A3627">
            <v>14111808</v>
          </cell>
          <cell r="C3627" t="str">
            <v>Accounting forms or accounting books</v>
          </cell>
        </row>
        <row r="3628">
          <cell r="A3628">
            <v>14111809</v>
          </cell>
          <cell r="C3628" t="str">
            <v>Bill of lading forms or bill of lading books</v>
          </cell>
        </row>
        <row r="3629">
          <cell r="A3629">
            <v>14111810</v>
          </cell>
          <cell r="C3629" t="str">
            <v>Personnel forms or personnel books</v>
          </cell>
        </row>
        <row r="3630">
          <cell r="A3630">
            <v>14111811</v>
          </cell>
          <cell r="C3630" t="str">
            <v>Sales forms or sales books</v>
          </cell>
        </row>
        <row r="3631">
          <cell r="A3631">
            <v>14111812</v>
          </cell>
          <cell r="C3631" t="str">
            <v>Inventory forms or inventory books</v>
          </cell>
        </row>
        <row r="3632">
          <cell r="A3632">
            <v>14111813</v>
          </cell>
          <cell r="C3632" t="str">
            <v>Correspondence forms or correspondence books</v>
          </cell>
        </row>
        <row r="3633">
          <cell r="A3633">
            <v>14111814</v>
          </cell>
          <cell r="C3633" t="str">
            <v>Tax forms or tax books</v>
          </cell>
        </row>
        <row r="3634">
          <cell r="A3634">
            <v>14111815</v>
          </cell>
          <cell r="C3634" t="str">
            <v>Tent cards</v>
          </cell>
        </row>
        <row r="3635">
          <cell r="A3635">
            <v>14111816</v>
          </cell>
          <cell r="C3635" t="str">
            <v>Applicant fingerprint cards</v>
          </cell>
        </row>
        <row r="3636">
          <cell r="A3636">
            <v>14111817</v>
          </cell>
          <cell r="C3636" t="str">
            <v>Deposit verification form</v>
          </cell>
        </row>
        <row r="3637">
          <cell r="A3637">
            <v>14111818</v>
          </cell>
          <cell r="C3637" t="str">
            <v>Thermal paper</v>
          </cell>
        </row>
        <row r="3638">
          <cell r="A3638">
            <v>14121501</v>
          </cell>
          <cell r="C3638" t="str">
            <v>Bleached paperboard</v>
          </cell>
        </row>
        <row r="3639">
          <cell r="A3639">
            <v>14121502</v>
          </cell>
          <cell r="C3639" t="str">
            <v>Unbleached paperboard</v>
          </cell>
        </row>
        <row r="3640">
          <cell r="A3640">
            <v>14121503</v>
          </cell>
          <cell r="C3640" t="str">
            <v>Cardboard</v>
          </cell>
        </row>
        <row r="3641">
          <cell r="A3641">
            <v>14121504</v>
          </cell>
          <cell r="C3641" t="str">
            <v>Packaging paper</v>
          </cell>
        </row>
        <row r="3642">
          <cell r="A3642">
            <v>14121505</v>
          </cell>
          <cell r="C3642" t="str">
            <v>Fiberboards</v>
          </cell>
        </row>
        <row r="3643">
          <cell r="A3643">
            <v>14121601</v>
          </cell>
          <cell r="C3643" t="str">
            <v>Unbleached crepe papers</v>
          </cell>
        </row>
        <row r="3644">
          <cell r="A3644">
            <v>14121602</v>
          </cell>
          <cell r="C3644" t="str">
            <v>Semi bleached crepe papers</v>
          </cell>
        </row>
        <row r="3645">
          <cell r="A3645">
            <v>14121603</v>
          </cell>
          <cell r="C3645" t="str">
            <v>Wet strength tissue papers</v>
          </cell>
        </row>
        <row r="3646">
          <cell r="A3646">
            <v>14121604</v>
          </cell>
          <cell r="C3646" t="str">
            <v>Acid free tissue papers</v>
          </cell>
        </row>
        <row r="3647">
          <cell r="A3647">
            <v>14121605</v>
          </cell>
          <cell r="C3647" t="str">
            <v>Kraft tissue paper</v>
          </cell>
        </row>
        <row r="3648">
          <cell r="A3648">
            <v>14121701</v>
          </cell>
          <cell r="C3648" t="str">
            <v>Papers bonded with film</v>
          </cell>
        </row>
        <row r="3649">
          <cell r="A3649">
            <v>14121702</v>
          </cell>
          <cell r="C3649" t="str">
            <v>Cylinder papers or multi layer heavyweight paper</v>
          </cell>
        </row>
        <row r="3650">
          <cell r="A3650">
            <v>14121801</v>
          </cell>
          <cell r="C3650" t="str">
            <v>Clay coated papers</v>
          </cell>
        </row>
        <row r="3651">
          <cell r="A3651">
            <v>14121802</v>
          </cell>
          <cell r="C3651" t="str">
            <v>Polyethylene coated papers</v>
          </cell>
        </row>
        <row r="3652">
          <cell r="A3652">
            <v>14121803</v>
          </cell>
          <cell r="C3652" t="str">
            <v>Polyester coated papers</v>
          </cell>
        </row>
        <row r="3653">
          <cell r="A3653">
            <v>14121804</v>
          </cell>
          <cell r="C3653" t="str">
            <v>Silicone coated papers</v>
          </cell>
        </row>
        <row r="3654">
          <cell r="A3654">
            <v>14121805</v>
          </cell>
          <cell r="C3654" t="str">
            <v>Latex treated coated paper</v>
          </cell>
        </row>
        <row r="3655">
          <cell r="A3655">
            <v>14121806</v>
          </cell>
          <cell r="C3655" t="str">
            <v>Waxed paper</v>
          </cell>
        </row>
        <row r="3656">
          <cell r="A3656">
            <v>14121807</v>
          </cell>
          <cell r="C3656" t="str">
            <v>Butcher papers</v>
          </cell>
        </row>
        <row r="3657">
          <cell r="A3657">
            <v>14121808</v>
          </cell>
          <cell r="C3657" t="str">
            <v>Freezer paper</v>
          </cell>
        </row>
        <row r="3658">
          <cell r="A3658">
            <v>14121809</v>
          </cell>
          <cell r="C3658" t="str">
            <v>Masking paper</v>
          </cell>
        </row>
        <row r="3659">
          <cell r="A3659">
            <v>14121810</v>
          </cell>
          <cell r="C3659" t="str">
            <v>Carbon papers</v>
          </cell>
        </row>
        <row r="3660">
          <cell r="A3660">
            <v>14121811</v>
          </cell>
          <cell r="C3660" t="str">
            <v>Sensitized copying papers</v>
          </cell>
        </row>
        <row r="3661">
          <cell r="A3661">
            <v>14121812</v>
          </cell>
          <cell r="C3661" t="str">
            <v>Photography paper</v>
          </cell>
        </row>
        <row r="3662">
          <cell r="A3662">
            <v>14121901</v>
          </cell>
          <cell r="C3662" t="str">
            <v>Standard newsprint</v>
          </cell>
        </row>
        <row r="3663">
          <cell r="A3663">
            <v>14121902</v>
          </cell>
          <cell r="C3663" t="str">
            <v>Colored newsprint</v>
          </cell>
        </row>
        <row r="3664">
          <cell r="A3664">
            <v>14121903</v>
          </cell>
          <cell r="C3664" t="str">
            <v>High brightness newsprint</v>
          </cell>
        </row>
        <row r="3665">
          <cell r="A3665">
            <v>14121904</v>
          </cell>
          <cell r="C3665" t="str">
            <v>Offset paper</v>
          </cell>
        </row>
        <row r="3666">
          <cell r="A3666">
            <v>14121905</v>
          </cell>
          <cell r="C3666" t="str">
            <v>Tympan papers</v>
          </cell>
        </row>
        <row r="3667">
          <cell r="A3667">
            <v>14122101</v>
          </cell>
          <cell r="C3667" t="str">
            <v>Super calendared kraft paper</v>
          </cell>
        </row>
        <row r="3668">
          <cell r="A3668">
            <v>14122102</v>
          </cell>
          <cell r="C3668" t="str">
            <v>Machine finished or glazed kraft paper</v>
          </cell>
        </row>
        <row r="3669">
          <cell r="A3669">
            <v>14122103</v>
          </cell>
          <cell r="C3669" t="str">
            <v>Non treated uncoated paper</v>
          </cell>
        </row>
        <row r="3670">
          <cell r="A3670">
            <v>14122104</v>
          </cell>
          <cell r="C3670" t="str">
            <v>Non treated crepe paper</v>
          </cell>
        </row>
        <row r="3671">
          <cell r="A3671">
            <v>14122105</v>
          </cell>
          <cell r="C3671" t="str">
            <v>Latex treated crepe paper</v>
          </cell>
        </row>
        <row r="3672">
          <cell r="A3672">
            <v>14122106</v>
          </cell>
          <cell r="C3672" t="str">
            <v>Latex treated uncoated paper</v>
          </cell>
        </row>
        <row r="3673">
          <cell r="A3673">
            <v>14122201</v>
          </cell>
          <cell r="C3673" t="str">
            <v>Seed germinating papers</v>
          </cell>
        </row>
        <row r="3674">
          <cell r="A3674">
            <v>15101502</v>
          </cell>
          <cell r="C3674" t="str">
            <v>Kerosene</v>
          </cell>
        </row>
        <row r="3675">
          <cell r="A3675">
            <v>15101503</v>
          </cell>
          <cell r="C3675" t="str">
            <v>Naphtha</v>
          </cell>
        </row>
        <row r="3676">
          <cell r="A3676">
            <v>15101504</v>
          </cell>
          <cell r="C3676" t="str">
            <v>Aviation fuel</v>
          </cell>
        </row>
        <row r="3677">
          <cell r="A3677">
            <v>15101505</v>
          </cell>
          <cell r="C3677" t="str">
            <v>Diesel fuel</v>
          </cell>
        </row>
        <row r="3678">
          <cell r="A3678">
            <v>15101506</v>
          </cell>
          <cell r="C3678" t="str">
            <v>Gasoline or Petrol</v>
          </cell>
        </row>
        <row r="3679">
          <cell r="A3679">
            <v>15101507</v>
          </cell>
          <cell r="C3679" t="str">
            <v>Benzene</v>
          </cell>
        </row>
        <row r="3680">
          <cell r="A3680">
            <v>15101508</v>
          </cell>
          <cell r="C3680" t="str">
            <v>Crude oil</v>
          </cell>
        </row>
        <row r="3681">
          <cell r="A3681">
            <v>15101509</v>
          </cell>
          <cell r="C3681" t="str">
            <v>Marine fuel</v>
          </cell>
        </row>
        <row r="3682">
          <cell r="A3682">
            <v>15101510</v>
          </cell>
          <cell r="C3682" t="str">
            <v>Condensate</v>
          </cell>
        </row>
        <row r="3683">
          <cell r="A3683">
            <v>15101601</v>
          </cell>
          <cell r="C3683" t="str">
            <v>Coal</v>
          </cell>
        </row>
        <row r="3684">
          <cell r="A3684">
            <v>15101602</v>
          </cell>
          <cell r="C3684" t="str">
            <v>Lignite</v>
          </cell>
        </row>
        <row r="3685">
          <cell r="A3685">
            <v>15101603</v>
          </cell>
          <cell r="C3685" t="str">
            <v>Peat</v>
          </cell>
        </row>
        <row r="3686">
          <cell r="A3686">
            <v>15101604</v>
          </cell>
          <cell r="C3686" t="str">
            <v>Coke</v>
          </cell>
        </row>
        <row r="3687">
          <cell r="A3687">
            <v>15101605</v>
          </cell>
          <cell r="C3687" t="str">
            <v>Charcoal</v>
          </cell>
        </row>
        <row r="3688">
          <cell r="A3688">
            <v>15101606</v>
          </cell>
          <cell r="C3688" t="str">
            <v>Jellied alcohol fuels</v>
          </cell>
        </row>
        <row r="3689">
          <cell r="A3689">
            <v>15101607</v>
          </cell>
          <cell r="C3689" t="str">
            <v>Hexamines</v>
          </cell>
        </row>
        <row r="3690">
          <cell r="A3690">
            <v>15101608</v>
          </cell>
          <cell r="C3690" t="str">
            <v>Trioxanes</v>
          </cell>
        </row>
        <row r="3691">
          <cell r="A3691">
            <v>15101701</v>
          </cell>
          <cell r="C3691" t="str">
            <v>#2 Heating fuel  oil</v>
          </cell>
        </row>
        <row r="3692">
          <cell r="A3692">
            <v>15101702</v>
          </cell>
          <cell r="C3692" t="str">
            <v>#4 or #6 Residual heavy fuel oils</v>
          </cell>
        </row>
        <row r="3693">
          <cell r="A3693">
            <v>15111501</v>
          </cell>
          <cell r="C3693" t="str">
            <v>Propane</v>
          </cell>
        </row>
        <row r="3694">
          <cell r="A3694">
            <v>15111502</v>
          </cell>
          <cell r="C3694" t="str">
            <v>Methane</v>
          </cell>
        </row>
        <row r="3695">
          <cell r="A3695">
            <v>15111503</v>
          </cell>
          <cell r="C3695" t="str">
            <v>Propylene</v>
          </cell>
        </row>
        <row r="3696">
          <cell r="A3696">
            <v>15111504</v>
          </cell>
          <cell r="C3696" t="str">
            <v>Ethylene</v>
          </cell>
        </row>
        <row r="3697">
          <cell r="A3697">
            <v>15111505</v>
          </cell>
          <cell r="C3697" t="str">
            <v>Butane</v>
          </cell>
        </row>
        <row r="3698">
          <cell r="A3698">
            <v>15111506</v>
          </cell>
          <cell r="C3698" t="str">
            <v>Acetylene</v>
          </cell>
        </row>
        <row r="3699">
          <cell r="A3699">
            <v>15111507</v>
          </cell>
          <cell r="C3699" t="str">
            <v>Water gas or producer gas</v>
          </cell>
        </row>
        <row r="3700">
          <cell r="A3700">
            <v>15111508</v>
          </cell>
          <cell r="C3700" t="str">
            <v>Coal gas</v>
          </cell>
        </row>
        <row r="3701">
          <cell r="A3701">
            <v>15111509</v>
          </cell>
          <cell r="C3701" t="str">
            <v>Methylacetylene propadiene MAPP gas</v>
          </cell>
        </row>
        <row r="3702">
          <cell r="A3702">
            <v>15111510</v>
          </cell>
          <cell r="C3702" t="str">
            <v>Liquified petroleum gas</v>
          </cell>
        </row>
        <row r="3703">
          <cell r="A3703">
            <v>15111701</v>
          </cell>
          <cell r="C3703" t="str">
            <v>Fuel thickeners</v>
          </cell>
        </row>
        <row r="3704">
          <cell r="A3704">
            <v>15111702</v>
          </cell>
          <cell r="C3704" t="str">
            <v>Icing inhibitors for fuel systems</v>
          </cell>
        </row>
        <row r="3705">
          <cell r="A3705">
            <v>15121501</v>
          </cell>
          <cell r="C3705" t="str">
            <v>Engine oil</v>
          </cell>
        </row>
        <row r="3706">
          <cell r="A3706">
            <v>15121502</v>
          </cell>
          <cell r="C3706" t="str">
            <v>Cutting oil</v>
          </cell>
        </row>
        <row r="3707">
          <cell r="A3707">
            <v>15121503</v>
          </cell>
          <cell r="C3707" t="str">
            <v>Gear oil</v>
          </cell>
        </row>
        <row r="3708">
          <cell r="A3708">
            <v>15121504</v>
          </cell>
          <cell r="C3708" t="str">
            <v>Hydraulic oil</v>
          </cell>
        </row>
        <row r="3709">
          <cell r="A3709">
            <v>15121505</v>
          </cell>
          <cell r="C3709" t="str">
            <v>Transformer oil</v>
          </cell>
        </row>
        <row r="3710">
          <cell r="A3710">
            <v>15121508</v>
          </cell>
          <cell r="C3710" t="str">
            <v>Transmission oil</v>
          </cell>
        </row>
        <row r="3711">
          <cell r="A3711">
            <v>15121509</v>
          </cell>
          <cell r="C3711" t="str">
            <v>Brake oil</v>
          </cell>
        </row>
        <row r="3712">
          <cell r="A3712">
            <v>15121510</v>
          </cell>
          <cell r="C3712" t="str">
            <v>Antigalling</v>
          </cell>
        </row>
        <row r="3713">
          <cell r="A3713">
            <v>15121511</v>
          </cell>
          <cell r="C3713" t="str">
            <v>Assembly pastes</v>
          </cell>
        </row>
        <row r="3714">
          <cell r="A3714">
            <v>15121512</v>
          </cell>
          <cell r="C3714" t="str">
            <v>Anti adhesives</v>
          </cell>
        </row>
        <row r="3715">
          <cell r="A3715">
            <v>15121513</v>
          </cell>
          <cell r="C3715" t="str">
            <v>Graphite lubricants</v>
          </cell>
        </row>
        <row r="3716">
          <cell r="A3716">
            <v>15121514</v>
          </cell>
          <cell r="C3716" t="str">
            <v>Spray lubricants</v>
          </cell>
        </row>
        <row r="3717">
          <cell r="A3717">
            <v>15121515</v>
          </cell>
          <cell r="C3717" t="str">
            <v>Anti seize or anti stain compounds</v>
          </cell>
        </row>
        <row r="3718">
          <cell r="A3718">
            <v>15121516</v>
          </cell>
          <cell r="C3718" t="str">
            <v>Leak stop</v>
          </cell>
        </row>
        <row r="3719">
          <cell r="A3719">
            <v>15121517</v>
          </cell>
          <cell r="C3719" t="str">
            <v>Lubricating soaps</v>
          </cell>
        </row>
        <row r="3720">
          <cell r="A3720">
            <v>15121518</v>
          </cell>
          <cell r="C3720" t="str">
            <v>Damping fluids</v>
          </cell>
        </row>
        <row r="3721">
          <cell r="A3721">
            <v>15121519</v>
          </cell>
          <cell r="C3721" t="str">
            <v>Watch lubricating oils</v>
          </cell>
        </row>
        <row r="3722">
          <cell r="A3722">
            <v>15121520</v>
          </cell>
          <cell r="C3722" t="str">
            <v>General purpose lubricants</v>
          </cell>
        </row>
        <row r="3723">
          <cell r="A3723">
            <v>15121521</v>
          </cell>
          <cell r="C3723" t="str">
            <v>Pump lubricating oils</v>
          </cell>
        </row>
        <row r="3724">
          <cell r="A3724">
            <v>15121522</v>
          </cell>
          <cell r="C3724" t="str">
            <v>Weapon lubricating oils</v>
          </cell>
        </row>
        <row r="3725">
          <cell r="A3725">
            <v>15121523</v>
          </cell>
          <cell r="C3725" t="str">
            <v>Lens preparation fluids</v>
          </cell>
        </row>
        <row r="3726">
          <cell r="A3726">
            <v>15121524</v>
          </cell>
          <cell r="C3726" t="str">
            <v>Tempering oils</v>
          </cell>
        </row>
        <row r="3727">
          <cell r="A3727">
            <v>15121525</v>
          </cell>
          <cell r="C3727" t="str">
            <v>Quenching oils</v>
          </cell>
        </row>
        <row r="3728">
          <cell r="A3728">
            <v>15121526</v>
          </cell>
          <cell r="C3728" t="str">
            <v>Lubricants for food processing equipment</v>
          </cell>
        </row>
        <row r="3729">
          <cell r="A3729">
            <v>15121527</v>
          </cell>
          <cell r="C3729" t="str">
            <v>Turbine oil</v>
          </cell>
        </row>
        <row r="3730">
          <cell r="A3730">
            <v>15121801</v>
          </cell>
          <cell r="C3730" t="str">
            <v>Moisture repellent</v>
          </cell>
        </row>
        <row r="3731">
          <cell r="A3731">
            <v>15121802</v>
          </cell>
          <cell r="C3731" t="str">
            <v>Anti corrosion lubricant</v>
          </cell>
        </row>
        <row r="3732">
          <cell r="A3732">
            <v>15121803</v>
          </cell>
          <cell r="C3732" t="str">
            <v>Rust remover</v>
          </cell>
        </row>
        <row r="3733">
          <cell r="A3733">
            <v>15121804</v>
          </cell>
          <cell r="C3733" t="str">
            <v>Rust proofing preparation</v>
          </cell>
        </row>
        <row r="3734">
          <cell r="A3734">
            <v>15121805</v>
          </cell>
          <cell r="C3734" t="str">
            <v>Anti weld pastes</v>
          </cell>
        </row>
        <row r="3735">
          <cell r="A3735">
            <v>15121806</v>
          </cell>
          <cell r="C3735" t="str">
            <v>Penetrating oils</v>
          </cell>
        </row>
        <row r="3736">
          <cell r="A3736">
            <v>15121901</v>
          </cell>
          <cell r="C3736" t="str">
            <v>Silicone grease</v>
          </cell>
        </row>
        <row r="3737">
          <cell r="A3737">
            <v>15121902</v>
          </cell>
          <cell r="C3737" t="str">
            <v>Grease</v>
          </cell>
        </row>
        <row r="3738">
          <cell r="A3738">
            <v>15121903</v>
          </cell>
          <cell r="C3738" t="str">
            <v>Fluoropolymer grease</v>
          </cell>
        </row>
        <row r="3739">
          <cell r="A3739">
            <v>15121904</v>
          </cell>
          <cell r="C3739" t="str">
            <v>Wool grease</v>
          </cell>
        </row>
        <row r="3740">
          <cell r="A3740">
            <v>15131502</v>
          </cell>
          <cell r="C3740" t="str">
            <v>Depleted uranium</v>
          </cell>
        </row>
        <row r="3741">
          <cell r="A3741">
            <v>15131503</v>
          </cell>
          <cell r="C3741" t="str">
            <v>Enriched uranium</v>
          </cell>
        </row>
        <row r="3742">
          <cell r="A3742">
            <v>15131504</v>
          </cell>
          <cell r="C3742" t="str">
            <v>Iridium</v>
          </cell>
        </row>
        <row r="3743">
          <cell r="A3743">
            <v>15131505</v>
          </cell>
          <cell r="C3743" t="str">
            <v>Enriched plutonium</v>
          </cell>
        </row>
        <row r="3744">
          <cell r="A3744">
            <v>15131506</v>
          </cell>
          <cell r="C3744" t="str">
            <v>Depleted plutonium</v>
          </cell>
        </row>
        <row r="3745">
          <cell r="A3745">
            <v>15131601</v>
          </cell>
          <cell r="C3745" t="str">
            <v>Nuclear fuel rod</v>
          </cell>
        </row>
        <row r="3746">
          <cell r="A3746">
            <v>20101501</v>
          </cell>
          <cell r="C3746" t="str">
            <v>Continuous mining equipment</v>
          </cell>
        </row>
        <row r="3747">
          <cell r="A3747">
            <v>20101502</v>
          </cell>
          <cell r="C3747" t="str">
            <v>Longwall shears</v>
          </cell>
        </row>
        <row r="3748">
          <cell r="A3748">
            <v>20101503</v>
          </cell>
          <cell r="C3748" t="str">
            <v>Coal cutters</v>
          </cell>
        </row>
        <row r="3749">
          <cell r="A3749">
            <v>20101504</v>
          </cell>
          <cell r="C3749" t="str">
            <v>Rock cutters</v>
          </cell>
        </row>
        <row r="3750">
          <cell r="A3750">
            <v>20101601</v>
          </cell>
          <cell r="C3750" t="str">
            <v>Screens</v>
          </cell>
        </row>
        <row r="3751">
          <cell r="A3751">
            <v>20101602</v>
          </cell>
          <cell r="C3751" t="str">
            <v>Feeders</v>
          </cell>
        </row>
        <row r="3752">
          <cell r="A3752">
            <v>20101603</v>
          </cell>
          <cell r="C3752" t="str">
            <v>Drain hole screen</v>
          </cell>
        </row>
        <row r="3753">
          <cell r="A3753">
            <v>20101617</v>
          </cell>
          <cell r="C3753" t="str">
            <v>Gearmotors</v>
          </cell>
        </row>
        <row r="3754">
          <cell r="A3754">
            <v>20101701</v>
          </cell>
          <cell r="C3754" t="str">
            <v>Rock crushers</v>
          </cell>
        </row>
        <row r="3755">
          <cell r="A3755">
            <v>20101702</v>
          </cell>
          <cell r="C3755" t="str">
            <v>Roll crushers</v>
          </cell>
        </row>
        <row r="3756">
          <cell r="A3756">
            <v>20101703</v>
          </cell>
          <cell r="C3756" t="str">
            <v>Cone crushers</v>
          </cell>
        </row>
        <row r="3757">
          <cell r="A3757">
            <v>20101704</v>
          </cell>
          <cell r="C3757" t="str">
            <v>Gyratory crushers</v>
          </cell>
        </row>
        <row r="3758">
          <cell r="A3758">
            <v>20101705</v>
          </cell>
          <cell r="C3758" t="str">
            <v>Impact crushers</v>
          </cell>
        </row>
        <row r="3759">
          <cell r="A3759">
            <v>20101706</v>
          </cell>
          <cell r="C3759" t="str">
            <v>Jaw crushers</v>
          </cell>
        </row>
        <row r="3760">
          <cell r="A3760">
            <v>20101707</v>
          </cell>
          <cell r="C3760" t="str">
            <v>Crushing plants</v>
          </cell>
        </row>
        <row r="3761">
          <cell r="A3761">
            <v>20101708</v>
          </cell>
          <cell r="C3761" t="str">
            <v>Rod mills</v>
          </cell>
        </row>
        <row r="3762">
          <cell r="A3762">
            <v>20101709</v>
          </cell>
          <cell r="C3762" t="str">
            <v>Ball mills</v>
          </cell>
        </row>
        <row r="3763">
          <cell r="A3763">
            <v>20101710</v>
          </cell>
          <cell r="C3763" t="str">
            <v>Pulverizing machinery</v>
          </cell>
        </row>
        <row r="3764">
          <cell r="A3764">
            <v>20101711</v>
          </cell>
          <cell r="C3764" t="str">
            <v>Rock breakers</v>
          </cell>
        </row>
        <row r="3765">
          <cell r="A3765">
            <v>20101712</v>
          </cell>
          <cell r="C3765" t="str">
            <v>Earth grinders</v>
          </cell>
        </row>
        <row r="3766">
          <cell r="A3766">
            <v>20101713</v>
          </cell>
          <cell r="C3766" t="str">
            <v>Cyclone or vortex grinders</v>
          </cell>
        </row>
        <row r="3767">
          <cell r="A3767">
            <v>20101714</v>
          </cell>
          <cell r="C3767" t="str">
            <v>Jaw plates</v>
          </cell>
        </row>
        <row r="3768">
          <cell r="A3768">
            <v>20101801</v>
          </cell>
          <cell r="C3768" t="str">
            <v>Cable bolters</v>
          </cell>
        </row>
        <row r="3769">
          <cell r="A3769">
            <v>20101802</v>
          </cell>
          <cell r="C3769" t="str">
            <v>Scissor bolters</v>
          </cell>
        </row>
        <row r="3770">
          <cell r="A3770">
            <v>20101803</v>
          </cell>
          <cell r="C3770" t="str">
            <v>Boom bolters</v>
          </cell>
        </row>
        <row r="3771">
          <cell r="A3771">
            <v>20101804</v>
          </cell>
          <cell r="C3771" t="str">
            <v>Shotcrete spraying equipment</v>
          </cell>
        </row>
        <row r="3772">
          <cell r="A3772">
            <v>20101805</v>
          </cell>
          <cell r="C3772" t="str">
            <v>Mechanized ground support system spare parts or accessories</v>
          </cell>
        </row>
        <row r="3773">
          <cell r="A3773">
            <v>20101810</v>
          </cell>
          <cell r="C3773" t="str">
            <v>Commutators</v>
          </cell>
        </row>
        <row r="3774">
          <cell r="A3774">
            <v>20101901</v>
          </cell>
          <cell r="C3774" t="str">
            <v>Blockholer or drill and load systems</v>
          </cell>
        </row>
        <row r="3775">
          <cell r="A3775">
            <v>20101902</v>
          </cell>
          <cell r="C3775" t="str">
            <v>Repetitive impact systems</v>
          </cell>
        </row>
        <row r="3776">
          <cell r="A3776">
            <v>20101903</v>
          </cell>
          <cell r="C3776" t="str">
            <v>Secondary rock breaking system spare parts or accessories</v>
          </cell>
        </row>
        <row r="3777">
          <cell r="A3777">
            <v>20102001</v>
          </cell>
          <cell r="C3777" t="str">
            <v>In the hole drills ITH or down the hole DTH long hole drills</v>
          </cell>
        </row>
        <row r="3778">
          <cell r="A3778">
            <v>20102002</v>
          </cell>
          <cell r="C3778" t="str">
            <v>Top hammer long hole drills</v>
          </cell>
        </row>
        <row r="3779">
          <cell r="A3779">
            <v>20102003</v>
          </cell>
          <cell r="C3779" t="str">
            <v>Pneumatic shaft sinking jumbos</v>
          </cell>
        </row>
        <row r="3780">
          <cell r="A3780">
            <v>20102004</v>
          </cell>
          <cell r="C3780" t="str">
            <v>Hydraulic shaft sinking jumbos</v>
          </cell>
        </row>
        <row r="3781">
          <cell r="A3781">
            <v>20102005</v>
          </cell>
          <cell r="C3781" t="str">
            <v>Pneumatic horizontal development jumbos</v>
          </cell>
        </row>
        <row r="3782">
          <cell r="A3782">
            <v>20102006</v>
          </cell>
          <cell r="C3782" t="str">
            <v>Hydraulic horizontal development jumbos</v>
          </cell>
        </row>
        <row r="3783">
          <cell r="A3783">
            <v>20102007</v>
          </cell>
          <cell r="C3783" t="str">
            <v>Core drills</v>
          </cell>
        </row>
        <row r="3784">
          <cell r="A3784">
            <v>20102008</v>
          </cell>
          <cell r="C3784" t="str">
            <v>Exploration or development system spare parts or accessories</v>
          </cell>
        </row>
        <row r="3785">
          <cell r="A3785">
            <v>20102101</v>
          </cell>
          <cell r="C3785" t="str">
            <v>Pneumatic rock drills</v>
          </cell>
        </row>
        <row r="3786">
          <cell r="A3786">
            <v>20102102</v>
          </cell>
          <cell r="C3786" t="str">
            <v>Hydraulic rock drills</v>
          </cell>
        </row>
        <row r="3787">
          <cell r="A3787">
            <v>20102103</v>
          </cell>
          <cell r="C3787" t="str">
            <v>Hand held rock drills</v>
          </cell>
        </row>
        <row r="3788">
          <cell r="A3788">
            <v>20102104</v>
          </cell>
          <cell r="C3788" t="str">
            <v>Rock drill spare parts or accessories</v>
          </cell>
        </row>
        <row r="3789">
          <cell r="A3789">
            <v>20102201</v>
          </cell>
          <cell r="C3789" t="str">
            <v>Ammonium nitrate and fuel oil ANFO loading machinery</v>
          </cell>
        </row>
        <row r="3790">
          <cell r="A3790">
            <v>20102202</v>
          </cell>
          <cell r="C3790" t="str">
            <v>Emulsion loading machinery</v>
          </cell>
        </row>
        <row r="3791">
          <cell r="A3791">
            <v>20102203</v>
          </cell>
          <cell r="C3791" t="str">
            <v>Explosive loading machinery spare parts or accessories</v>
          </cell>
        </row>
        <row r="3792">
          <cell r="A3792">
            <v>20102301</v>
          </cell>
          <cell r="C3792" t="str">
            <v>Personnel carriers</v>
          </cell>
        </row>
        <row r="3793">
          <cell r="A3793">
            <v>20102302</v>
          </cell>
          <cell r="C3793" t="str">
            <v>Crane vehicles</v>
          </cell>
        </row>
        <row r="3794">
          <cell r="A3794">
            <v>20102303</v>
          </cell>
          <cell r="C3794" t="str">
            <v>Flat deck material carriers</v>
          </cell>
        </row>
        <row r="3795">
          <cell r="A3795">
            <v>20102304</v>
          </cell>
          <cell r="C3795" t="str">
            <v>Bulk material carriers</v>
          </cell>
        </row>
        <row r="3796">
          <cell r="A3796">
            <v>20102305</v>
          </cell>
          <cell r="C3796" t="str">
            <v>Utility service vehicles</v>
          </cell>
        </row>
        <row r="3797">
          <cell r="A3797">
            <v>20102306</v>
          </cell>
          <cell r="C3797" t="str">
            <v>Elevating platform vehicles or scissor lifts</v>
          </cell>
        </row>
        <row r="3798">
          <cell r="A3798">
            <v>20102307</v>
          </cell>
          <cell r="C3798" t="str">
            <v>Underground mining service vehicle spare parts or accessories</v>
          </cell>
        </row>
        <row r="3799">
          <cell r="A3799">
            <v>20111504</v>
          </cell>
          <cell r="C3799" t="str">
            <v>Water well drilling equipment</v>
          </cell>
        </row>
        <row r="3800">
          <cell r="A3800">
            <v>20111505</v>
          </cell>
          <cell r="C3800" t="str">
            <v>Uranium exploration equipment</v>
          </cell>
        </row>
        <row r="3801">
          <cell r="A3801">
            <v>20111601</v>
          </cell>
          <cell r="C3801" t="str">
            <v>Boring or sinking machinery</v>
          </cell>
        </row>
        <row r="3802">
          <cell r="A3802">
            <v>20111602</v>
          </cell>
          <cell r="C3802" t="str">
            <v>Downhole assembly machinery</v>
          </cell>
        </row>
        <row r="3803">
          <cell r="A3803">
            <v>20111603</v>
          </cell>
          <cell r="C3803" t="str">
            <v>Hammer drills</v>
          </cell>
        </row>
        <row r="3804">
          <cell r="A3804">
            <v>20111604</v>
          </cell>
          <cell r="C3804" t="str">
            <v>Crawler drills</v>
          </cell>
        </row>
        <row r="3805">
          <cell r="A3805">
            <v>20111606</v>
          </cell>
          <cell r="C3805" t="str">
            <v>Pneumatic vibrators</v>
          </cell>
        </row>
        <row r="3806">
          <cell r="A3806">
            <v>20111607</v>
          </cell>
          <cell r="C3806" t="str">
            <v>Tunneling machinery</v>
          </cell>
        </row>
        <row r="3807">
          <cell r="A3807">
            <v>20111608</v>
          </cell>
          <cell r="C3807" t="str">
            <v>Striking hammers</v>
          </cell>
        </row>
        <row r="3808">
          <cell r="A3808">
            <v>20111609</v>
          </cell>
          <cell r="C3808" t="str">
            <v>Sinker drills</v>
          </cell>
        </row>
        <row r="3809">
          <cell r="A3809">
            <v>20111610</v>
          </cell>
          <cell r="C3809" t="str">
            <v>Sewer inspection machinery</v>
          </cell>
        </row>
        <row r="3810">
          <cell r="A3810">
            <v>20111611</v>
          </cell>
          <cell r="C3810" t="str">
            <v>Rotary drills</v>
          </cell>
        </row>
        <row r="3811">
          <cell r="A3811">
            <v>20111612</v>
          </cell>
          <cell r="C3811" t="str">
            <v>Drilling rigs</v>
          </cell>
        </row>
        <row r="3812">
          <cell r="A3812">
            <v>20111613</v>
          </cell>
          <cell r="C3812" t="str">
            <v>Long hole drills</v>
          </cell>
        </row>
        <row r="3813">
          <cell r="A3813">
            <v>20111614</v>
          </cell>
          <cell r="C3813" t="str">
            <v>Industrial drill bits</v>
          </cell>
        </row>
        <row r="3814">
          <cell r="A3814">
            <v>20111615</v>
          </cell>
          <cell r="C3814" t="str">
            <v>Drifters</v>
          </cell>
        </row>
        <row r="3815">
          <cell r="A3815">
            <v>20111616</v>
          </cell>
          <cell r="C3815" t="str">
            <v>Derricks</v>
          </cell>
        </row>
        <row r="3816">
          <cell r="A3816">
            <v>20111617</v>
          </cell>
          <cell r="C3816" t="str">
            <v>Drilling carriages</v>
          </cell>
        </row>
        <row r="3817">
          <cell r="A3817">
            <v>20111618</v>
          </cell>
          <cell r="C3817" t="str">
            <v>Downhole fishing poles</v>
          </cell>
        </row>
        <row r="3818">
          <cell r="A3818">
            <v>20111619</v>
          </cell>
          <cell r="C3818" t="str">
            <v>Well drilling bit cones</v>
          </cell>
        </row>
        <row r="3819">
          <cell r="A3819">
            <v>20111701</v>
          </cell>
          <cell r="C3819" t="str">
            <v>Audio visual instruments for well inspection</v>
          </cell>
        </row>
        <row r="3820">
          <cell r="A3820">
            <v>20111702</v>
          </cell>
          <cell r="C3820" t="str">
            <v>Packers or tubing anchors</v>
          </cell>
        </row>
        <row r="3821">
          <cell r="A3821">
            <v>20111703</v>
          </cell>
          <cell r="C3821" t="str">
            <v>Drilling casings</v>
          </cell>
        </row>
        <row r="3822">
          <cell r="A3822">
            <v>20111704</v>
          </cell>
          <cell r="C3822" t="str">
            <v>Drilling screens</v>
          </cell>
        </row>
        <row r="3823">
          <cell r="A3823">
            <v>20111705</v>
          </cell>
          <cell r="C3823" t="str">
            <v>Well points</v>
          </cell>
        </row>
        <row r="3824">
          <cell r="A3824">
            <v>20111706</v>
          </cell>
          <cell r="C3824" t="str">
            <v>Drilling wedges</v>
          </cell>
        </row>
        <row r="3825">
          <cell r="A3825">
            <v>20111707</v>
          </cell>
          <cell r="C3825" t="str">
            <v>Drilling tool adapters</v>
          </cell>
        </row>
        <row r="3826">
          <cell r="A3826">
            <v>20111708</v>
          </cell>
          <cell r="C3826" t="str">
            <v>Drill stems</v>
          </cell>
        </row>
        <row r="3827">
          <cell r="A3827">
            <v>20111709</v>
          </cell>
          <cell r="C3827" t="str">
            <v>Well drilling tool or accessory kits</v>
          </cell>
        </row>
        <row r="3828">
          <cell r="A3828">
            <v>20121001</v>
          </cell>
          <cell r="C3828" t="str">
            <v>Acidizing blending units</v>
          </cell>
        </row>
        <row r="3829">
          <cell r="A3829">
            <v>20121002</v>
          </cell>
          <cell r="C3829" t="str">
            <v>Acidizing density sensors</v>
          </cell>
        </row>
        <row r="3830">
          <cell r="A3830">
            <v>20121003</v>
          </cell>
          <cell r="C3830" t="str">
            <v>Acidizing pumping units</v>
          </cell>
        </row>
        <row r="3831">
          <cell r="A3831">
            <v>20121004</v>
          </cell>
          <cell r="C3831" t="str">
            <v>Acidizing units</v>
          </cell>
        </row>
        <row r="3832">
          <cell r="A3832">
            <v>20121005</v>
          </cell>
          <cell r="C3832" t="str">
            <v>Acidizing air piping</v>
          </cell>
        </row>
        <row r="3833">
          <cell r="A3833">
            <v>20121006</v>
          </cell>
          <cell r="C3833" t="str">
            <v>Acidizing ball injectors</v>
          </cell>
        </row>
        <row r="3834">
          <cell r="A3834">
            <v>20121007</v>
          </cell>
          <cell r="C3834" t="str">
            <v>Bulk liquid acid equipment</v>
          </cell>
        </row>
        <row r="3835">
          <cell r="A3835">
            <v>20121008</v>
          </cell>
          <cell r="C3835" t="str">
            <v>Acidizing drop boxes</v>
          </cell>
        </row>
        <row r="3836">
          <cell r="A3836">
            <v>20121009</v>
          </cell>
          <cell r="C3836" t="str">
            <v>Acidizing flow meters</v>
          </cell>
        </row>
        <row r="3837">
          <cell r="A3837">
            <v>20121010</v>
          </cell>
          <cell r="C3837" t="str">
            <v>Acidizing junction boxes</v>
          </cell>
        </row>
        <row r="3838">
          <cell r="A3838">
            <v>20121011</v>
          </cell>
          <cell r="C3838" t="str">
            <v>Acidizing pressure sensors</v>
          </cell>
        </row>
        <row r="3839">
          <cell r="A3839">
            <v>20121012</v>
          </cell>
          <cell r="C3839" t="str">
            <v>Acidizing process piping</v>
          </cell>
        </row>
        <row r="3840">
          <cell r="A3840">
            <v>20121013</v>
          </cell>
          <cell r="C3840" t="str">
            <v>Acidizing straight joints</v>
          </cell>
        </row>
        <row r="3841">
          <cell r="A3841">
            <v>20121014</v>
          </cell>
          <cell r="C3841" t="str">
            <v>Acidizing swivels</v>
          </cell>
        </row>
        <row r="3842">
          <cell r="A3842">
            <v>20121015</v>
          </cell>
          <cell r="C3842" t="str">
            <v>Acidizing treating irons</v>
          </cell>
        </row>
        <row r="3843">
          <cell r="A3843">
            <v>20121016</v>
          </cell>
          <cell r="C3843" t="str">
            <v>Acidizing tree savers</v>
          </cell>
        </row>
        <row r="3844">
          <cell r="A3844">
            <v>20121101</v>
          </cell>
          <cell r="C3844" t="str">
            <v>Blending units</v>
          </cell>
        </row>
        <row r="3845">
          <cell r="A3845">
            <v>20121102</v>
          </cell>
          <cell r="C3845" t="str">
            <v>Bridge plugs</v>
          </cell>
        </row>
        <row r="3846">
          <cell r="A3846">
            <v>20121103</v>
          </cell>
          <cell r="C3846" t="str">
            <v>Bulk liquid cement equipment</v>
          </cell>
        </row>
        <row r="3847">
          <cell r="A3847">
            <v>20121104</v>
          </cell>
          <cell r="C3847" t="str">
            <v>Cement bulk material equipment</v>
          </cell>
        </row>
        <row r="3848">
          <cell r="A3848">
            <v>20121105</v>
          </cell>
          <cell r="C3848" t="str">
            <v>Cement density sensors</v>
          </cell>
        </row>
        <row r="3849">
          <cell r="A3849">
            <v>20121106</v>
          </cell>
          <cell r="C3849" t="str">
            <v>Cement floating bulk units</v>
          </cell>
        </row>
        <row r="3850">
          <cell r="A3850">
            <v>20121107</v>
          </cell>
          <cell r="C3850" t="str">
            <v>Cement floating equipment stage tools</v>
          </cell>
        </row>
        <row r="3851">
          <cell r="A3851">
            <v>20121108</v>
          </cell>
          <cell r="C3851" t="str">
            <v>Cement floating equipment wiper plugs</v>
          </cell>
        </row>
        <row r="3852">
          <cell r="A3852">
            <v>20121109</v>
          </cell>
          <cell r="C3852" t="str">
            <v>Cement pumping units</v>
          </cell>
        </row>
        <row r="3853">
          <cell r="A3853">
            <v>20121110</v>
          </cell>
          <cell r="C3853" t="str">
            <v>Cement retainers</v>
          </cell>
        </row>
        <row r="3854">
          <cell r="A3854">
            <v>20121111</v>
          </cell>
          <cell r="C3854" t="str">
            <v>Centralizers</v>
          </cell>
        </row>
        <row r="3855">
          <cell r="A3855">
            <v>20121112</v>
          </cell>
          <cell r="C3855" t="str">
            <v>Express latch couplers</v>
          </cell>
        </row>
        <row r="3856">
          <cell r="A3856">
            <v>20121113</v>
          </cell>
          <cell r="C3856" t="str">
            <v>Float collars</v>
          </cell>
        </row>
        <row r="3857">
          <cell r="A3857">
            <v>20121114</v>
          </cell>
          <cell r="C3857" t="str">
            <v>Float shoes</v>
          </cell>
        </row>
        <row r="3858">
          <cell r="A3858">
            <v>20121115</v>
          </cell>
          <cell r="C3858" t="str">
            <v>Oilfield cementing tools</v>
          </cell>
        </row>
        <row r="3859">
          <cell r="A3859">
            <v>20121116</v>
          </cell>
          <cell r="C3859" t="str">
            <v>Retrievable cementing packers</v>
          </cell>
        </row>
        <row r="3860">
          <cell r="A3860">
            <v>20121117</v>
          </cell>
          <cell r="C3860" t="str">
            <v>Safety slings</v>
          </cell>
        </row>
        <row r="3861">
          <cell r="A3861">
            <v>20121118</v>
          </cell>
          <cell r="C3861" t="str">
            <v>Subsea cement heads</v>
          </cell>
        </row>
        <row r="3862">
          <cell r="A3862">
            <v>20121119</v>
          </cell>
          <cell r="C3862" t="str">
            <v>Surface cement heads</v>
          </cell>
        </row>
        <row r="3863">
          <cell r="A3863">
            <v>20121201</v>
          </cell>
          <cell r="C3863" t="str">
            <v>Bulk liquid fracturing equipment</v>
          </cell>
        </row>
        <row r="3864">
          <cell r="A3864">
            <v>20121202</v>
          </cell>
          <cell r="C3864" t="str">
            <v>Fracturing bulk proppant equipment</v>
          </cell>
        </row>
        <row r="3865">
          <cell r="A3865">
            <v>20121203</v>
          </cell>
          <cell r="C3865" t="str">
            <v>Fracturing control units</v>
          </cell>
        </row>
        <row r="3866">
          <cell r="A3866">
            <v>20121204</v>
          </cell>
          <cell r="C3866" t="str">
            <v>Fracturing density sensors</v>
          </cell>
        </row>
        <row r="3867">
          <cell r="A3867">
            <v>20121205</v>
          </cell>
          <cell r="C3867" t="str">
            <v>Fracturing manifold units</v>
          </cell>
        </row>
        <row r="3868">
          <cell r="A3868">
            <v>20121206</v>
          </cell>
          <cell r="C3868" t="str">
            <v>Fracturing proppant conveying equipment</v>
          </cell>
        </row>
        <row r="3869">
          <cell r="A3869">
            <v>20121207</v>
          </cell>
          <cell r="C3869" t="str">
            <v>Fracturing pumping units</v>
          </cell>
        </row>
        <row r="3870">
          <cell r="A3870">
            <v>20121208</v>
          </cell>
          <cell r="C3870" t="str">
            <v>Fracturing slurry blending units</v>
          </cell>
        </row>
        <row r="3871">
          <cell r="A3871">
            <v>20121209</v>
          </cell>
          <cell r="C3871" t="str">
            <v>Gel blending units</v>
          </cell>
        </row>
        <row r="3872">
          <cell r="A3872">
            <v>20121210</v>
          </cell>
          <cell r="C3872" t="str">
            <v>Fracturing missiles</v>
          </cell>
        </row>
        <row r="3873">
          <cell r="A3873">
            <v>20121211</v>
          </cell>
          <cell r="C3873" t="str">
            <v>Pump integrity monitors</v>
          </cell>
        </row>
        <row r="3874">
          <cell r="A3874">
            <v>20121212</v>
          </cell>
          <cell r="C3874" t="str">
            <v>Fracturing service packers</v>
          </cell>
        </row>
        <row r="3875">
          <cell r="A3875">
            <v>20121213</v>
          </cell>
          <cell r="C3875" t="str">
            <v>Stimulation pumping units</v>
          </cell>
        </row>
        <row r="3876">
          <cell r="A3876">
            <v>20121301</v>
          </cell>
          <cell r="C3876" t="str">
            <v>Blanking plugs</v>
          </cell>
        </row>
        <row r="3877">
          <cell r="A3877">
            <v>20121302</v>
          </cell>
          <cell r="C3877" t="str">
            <v>Floaters</v>
          </cell>
        </row>
        <row r="3878">
          <cell r="A3878">
            <v>20121303</v>
          </cell>
          <cell r="C3878" t="str">
            <v>Frac pack systems</v>
          </cell>
        </row>
        <row r="3879">
          <cell r="A3879">
            <v>20121304</v>
          </cell>
          <cell r="C3879" t="str">
            <v>Gravel pack systems</v>
          </cell>
        </row>
        <row r="3880">
          <cell r="A3880">
            <v>20121305</v>
          </cell>
          <cell r="C3880" t="str">
            <v>Guide shoes</v>
          </cell>
        </row>
        <row r="3881">
          <cell r="A3881">
            <v>20121306</v>
          </cell>
          <cell r="C3881" t="str">
            <v>Hook up nipples</v>
          </cell>
        </row>
        <row r="3882">
          <cell r="A3882">
            <v>20121307</v>
          </cell>
          <cell r="C3882" t="str">
            <v>Make up subs</v>
          </cell>
        </row>
        <row r="3883">
          <cell r="A3883">
            <v>20121308</v>
          </cell>
          <cell r="C3883" t="str">
            <v>Production tubing overshots</v>
          </cell>
        </row>
        <row r="3884">
          <cell r="A3884">
            <v>20121309</v>
          </cell>
          <cell r="C3884" t="str">
            <v>Sand control blanks</v>
          </cell>
        </row>
        <row r="3885">
          <cell r="A3885">
            <v>20121310</v>
          </cell>
          <cell r="C3885" t="str">
            <v>Sand control bulk liquid equipment</v>
          </cell>
        </row>
        <row r="3886">
          <cell r="A3886">
            <v>20121311</v>
          </cell>
          <cell r="C3886" t="str">
            <v>Sand control bulk proppant equipment</v>
          </cell>
        </row>
        <row r="3887">
          <cell r="A3887">
            <v>20121312</v>
          </cell>
          <cell r="C3887" t="str">
            <v>Sand control density sensors</v>
          </cell>
        </row>
        <row r="3888">
          <cell r="A3888">
            <v>20121313</v>
          </cell>
          <cell r="C3888" t="str">
            <v>Sand control manifold units</v>
          </cell>
        </row>
        <row r="3889">
          <cell r="A3889">
            <v>20121314</v>
          </cell>
          <cell r="C3889" t="str">
            <v>Sand control proppant conveying equipment</v>
          </cell>
        </row>
        <row r="3890">
          <cell r="A3890">
            <v>20121315</v>
          </cell>
          <cell r="C3890" t="str">
            <v>Sand control pumping units</v>
          </cell>
        </row>
        <row r="3891">
          <cell r="A3891">
            <v>20121316</v>
          </cell>
          <cell r="C3891" t="str">
            <v>Sand control screens</v>
          </cell>
        </row>
        <row r="3892">
          <cell r="A3892">
            <v>20121317</v>
          </cell>
          <cell r="C3892" t="str">
            <v>Sand control slurry blending units</v>
          </cell>
        </row>
        <row r="3893">
          <cell r="A3893">
            <v>20121318</v>
          </cell>
          <cell r="C3893" t="str">
            <v>Sand detectors</v>
          </cell>
        </row>
        <row r="3894">
          <cell r="A3894">
            <v>20121319</v>
          </cell>
          <cell r="C3894" t="str">
            <v>Seal assembly locators</v>
          </cell>
        </row>
        <row r="3895">
          <cell r="A3895">
            <v>20121320</v>
          </cell>
          <cell r="C3895" t="str">
            <v>Shear joints</v>
          </cell>
        </row>
        <row r="3896">
          <cell r="A3896">
            <v>20121321</v>
          </cell>
          <cell r="C3896" t="str">
            <v>Sleeve shifting tools</v>
          </cell>
        </row>
        <row r="3897">
          <cell r="A3897">
            <v>20121322</v>
          </cell>
          <cell r="C3897" t="str">
            <v>Sliding sleeves</v>
          </cell>
        </row>
        <row r="3898">
          <cell r="A3898">
            <v>20121323</v>
          </cell>
          <cell r="C3898" t="str">
            <v>Velocity strings</v>
          </cell>
        </row>
        <row r="3899">
          <cell r="A3899">
            <v>20121401</v>
          </cell>
          <cell r="C3899" t="str">
            <v>Ball catcher subs</v>
          </cell>
        </row>
        <row r="3900">
          <cell r="A3900">
            <v>20121402</v>
          </cell>
          <cell r="C3900" t="str">
            <v>Blast joints</v>
          </cell>
        </row>
        <row r="3901">
          <cell r="A3901">
            <v>20121403</v>
          </cell>
          <cell r="C3901" t="str">
            <v>Blast nipples</v>
          </cell>
        </row>
        <row r="3902">
          <cell r="A3902">
            <v>20121404</v>
          </cell>
          <cell r="C3902" t="str">
            <v>Completion bull plugs</v>
          </cell>
        </row>
        <row r="3903">
          <cell r="A3903">
            <v>20121405</v>
          </cell>
          <cell r="C3903" t="str">
            <v>Circulation production devices</v>
          </cell>
        </row>
        <row r="3904">
          <cell r="A3904">
            <v>20121406</v>
          </cell>
          <cell r="C3904" t="str">
            <v>Completion test equipment</v>
          </cell>
        </row>
        <row r="3905">
          <cell r="A3905">
            <v>20121407</v>
          </cell>
          <cell r="C3905" t="str">
            <v>Control line protectors</v>
          </cell>
        </row>
        <row r="3906">
          <cell r="A3906">
            <v>20121408</v>
          </cell>
          <cell r="C3906" t="str">
            <v>Deflection tools</v>
          </cell>
        </row>
        <row r="3907">
          <cell r="A3907">
            <v>20121409</v>
          </cell>
          <cell r="C3907" t="str">
            <v>Completion expansion joints</v>
          </cell>
        </row>
        <row r="3908">
          <cell r="A3908">
            <v>20121410</v>
          </cell>
          <cell r="C3908" t="str">
            <v>Flow couplings</v>
          </cell>
        </row>
        <row r="3909">
          <cell r="A3909">
            <v>20121411</v>
          </cell>
          <cell r="C3909" t="str">
            <v>Gas lift equipment</v>
          </cell>
        </row>
        <row r="3910">
          <cell r="A3910">
            <v>20121412</v>
          </cell>
          <cell r="C3910" t="str">
            <v>Hanger landing tools</v>
          </cell>
        </row>
        <row r="3911">
          <cell r="A3911">
            <v>20121413</v>
          </cell>
          <cell r="C3911" t="str">
            <v>Completion hydraulic pumps</v>
          </cell>
        </row>
        <row r="3912">
          <cell r="A3912">
            <v>20121414</v>
          </cell>
          <cell r="C3912" t="str">
            <v>Hydraulic setting tools</v>
          </cell>
        </row>
        <row r="3913">
          <cell r="A3913">
            <v>20121415</v>
          </cell>
          <cell r="C3913" t="str">
            <v>Injection systems</v>
          </cell>
        </row>
        <row r="3914">
          <cell r="A3914">
            <v>20121416</v>
          </cell>
          <cell r="C3914" t="str">
            <v>Landing nipples</v>
          </cell>
        </row>
        <row r="3915">
          <cell r="A3915">
            <v>20121417</v>
          </cell>
          <cell r="C3915" t="str">
            <v>Liner hangers</v>
          </cell>
        </row>
        <row r="3916">
          <cell r="A3916">
            <v>20121418</v>
          </cell>
          <cell r="C3916" t="str">
            <v>Packer pulling tools</v>
          </cell>
        </row>
        <row r="3917">
          <cell r="A3917">
            <v>20121419</v>
          </cell>
          <cell r="C3917" t="str">
            <v>Packer running tools</v>
          </cell>
        </row>
        <row r="3918">
          <cell r="A3918">
            <v>20121420</v>
          </cell>
          <cell r="C3918" t="str">
            <v>Production packers</v>
          </cell>
        </row>
        <row r="3919">
          <cell r="A3919">
            <v>20121421</v>
          </cell>
          <cell r="C3919" t="str">
            <v>Pump down through flow line equipment</v>
          </cell>
        </row>
        <row r="3920">
          <cell r="A3920">
            <v>20121422</v>
          </cell>
          <cell r="C3920" t="str">
            <v>Completion safety joints</v>
          </cell>
        </row>
        <row r="3921">
          <cell r="A3921">
            <v>20121423</v>
          </cell>
          <cell r="C3921" t="str">
            <v>Completion seal assemblies</v>
          </cell>
        </row>
        <row r="3922">
          <cell r="A3922">
            <v>20121424</v>
          </cell>
          <cell r="C3922" t="str">
            <v>Seal bores or polished bores</v>
          </cell>
        </row>
        <row r="3923">
          <cell r="A3923">
            <v>20121425</v>
          </cell>
          <cell r="C3923" t="str">
            <v>Side pocket mandrels</v>
          </cell>
        </row>
        <row r="3924">
          <cell r="A3924">
            <v>20121427</v>
          </cell>
          <cell r="C3924" t="str">
            <v>Subsurface safety valves</v>
          </cell>
        </row>
        <row r="3925">
          <cell r="A3925">
            <v>20121428</v>
          </cell>
          <cell r="C3925" t="str">
            <v>Travel joints</v>
          </cell>
        </row>
        <row r="3926">
          <cell r="A3926">
            <v>20121429</v>
          </cell>
          <cell r="C3926" t="str">
            <v>Tubing anchors</v>
          </cell>
        </row>
        <row r="3927">
          <cell r="A3927">
            <v>20121430</v>
          </cell>
          <cell r="C3927" t="str">
            <v>Twin flow assemblies</v>
          </cell>
        </row>
        <row r="3928">
          <cell r="A3928">
            <v>20121501</v>
          </cell>
          <cell r="C3928" t="str">
            <v>Blowout preventers</v>
          </cell>
        </row>
        <row r="3929">
          <cell r="A3929">
            <v>20121502</v>
          </cell>
          <cell r="C3929" t="str">
            <v>Blowout preventer controls</v>
          </cell>
        </row>
        <row r="3930">
          <cell r="A3930">
            <v>20121503</v>
          </cell>
          <cell r="C3930" t="str">
            <v>Casing scrapers</v>
          </cell>
        </row>
        <row r="3931">
          <cell r="A3931">
            <v>20121504</v>
          </cell>
          <cell r="C3931" t="str">
            <v>Drill collars</v>
          </cell>
        </row>
        <row r="3932">
          <cell r="A3932">
            <v>20121505</v>
          </cell>
          <cell r="C3932" t="str">
            <v>Coring equipment</v>
          </cell>
        </row>
        <row r="3933">
          <cell r="A3933">
            <v>20121506</v>
          </cell>
          <cell r="C3933" t="str">
            <v>Drill pipe thread protectors</v>
          </cell>
        </row>
        <row r="3934">
          <cell r="A3934">
            <v>20121507</v>
          </cell>
          <cell r="C3934" t="str">
            <v>Drill pipe tool joints</v>
          </cell>
        </row>
        <row r="3935">
          <cell r="A3935">
            <v>20121508</v>
          </cell>
          <cell r="C3935" t="str">
            <v>Drill pipe</v>
          </cell>
        </row>
        <row r="3936">
          <cell r="A3936">
            <v>20121509</v>
          </cell>
          <cell r="C3936" t="str">
            <v>Gauge rings</v>
          </cell>
        </row>
        <row r="3937">
          <cell r="A3937">
            <v>20121510</v>
          </cell>
          <cell r="C3937" t="str">
            <v>Hole openers</v>
          </cell>
        </row>
        <row r="3938">
          <cell r="A3938">
            <v>20121511</v>
          </cell>
          <cell r="C3938" t="str">
            <v>Hole reamers</v>
          </cell>
        </row>
        <row r="3939">
          <cell r="A3939">
            <v>20121512</v>
          </cell>
          <cell r="C3939" t="str">
            <v>Fishing jars</v>
          </cell>
        </row>
        <row r="3940">
          <cell r="A3940">
            <v>20121513</v>
          </cell>
          <cell r="C3940" t="str">
            <v>Downhole shock absorbers</v>
          </cell>
        </row>
        <row r="3941">
          <cell r="A3941">
            <v>20121514</v>
          </cell>
          <cell r="C3941" t="str">
            <v>Downhole stabilizers</v>
          </cell>
        </row>
        <row r="3942">
          <cell r="A3942">
            <v>20121515</v>
          </cell>
          <cell r="C3942" t="str">
            <v>Drilling subs</v>
          </cell>
        </row>
        <row r="3943">
          <cell r="A3943">
            <v>20121516</v>
          </cell>
          <cell r="C3943" t="str">
            <v>Thrusters</v>
          </cell>
        </row>
        <row r="3944">
          <cell r="A3944">
            <v>20121601</v>
          </cell>
          <cell r="C3944" t="str">
            <v>Fixed cutter drill bits</v>
          </cell>
        </row>
        <row r="3945">
          <cell r="A3945">
            <v>20121602</v>
          </cell>
          <cell r="C3945" t="str">
            <v>Natural diamond drill bits</v>
          </cell>
        </row>
        <row r="3946">
          <cell r="A3946">
            <v>20121603</v>
          </cell>
          <cell r="C3946" t="str">
            <v>Nozzle drill bits</v>
          </cell>
        </row>
        <row r="3947">
          <cell r="A3947">
            <v>20121604</v>
          </cell>
          <cell r="C3947" t="str">
            <v>PDC bits</v>
          </cell>
        </row>
        <row r="3948">
          <cell r="A3948">
            <v>20121605</v>
          </cell>
          <cell r="C3948" t="str">
            <v>Roller cone button insert drill bits</v>
          </cell>
        </row>
        <row r="3949">
          <cell r="A3949">
            <v>20121606</v>
          </cell>
          <cell r="C3949" t="str">
            <v>Roller steel tooth drill bits</v>
          </cell>
        </row>
        <row r="3950">
          <cell r="A3950">
            <v>20121607</v>
          </cell>
          <cell r="C3950" t="str">
            <v>Core bits</v>
          </cell>
        </row>
        <row r="3951">
          <cell r="A3951">
            <v>20121701</v>
          </cell>
          <cell r="C3951" t="str">
            <v>Bumper subs</v>
          </cell>
        </row>
        <row r="3952">
          <cell r="A3952">
            <v>20121702</v>
          </cell>
          <cell r="C3952" t="str">
            <v>Casing patches</v>
          </cell>
        </row>
        <row r="3953">
          <cell r="A3953">
            <v>20121703</v>
          </cell>
          <cell r="C3953" t="str">
            <v>Jar boosters</v>
          </cell>
        </row>
        <row r="3954">
          <cell r="A3954">
            <v>20121704</v>
          </cell>
          <cell r="C3954" t="str">
            <v>Junk subs</v>
          </cell>
        </row>
        <row r="3955">
          <cell r="A3955">
            <v>20121705</v>
          </cell>
          <cell r="C3955" t="str">
            <v>Mills or burning shoes</v>
          </cell>
        </row>
        <row r="3956">
          <cell r="A3956">
            <v>20121706</v>
          </cell>
          <cell r="C3956" t="str">
            <v>Overshots</v>
          </cell>
        </row>
        <row r="3957">
          <cell r="A3957">
            <v>20121707</v>
          </cell>
          <cell r="C3957" t="str">
            <v>Oilfield fishing spears</v>
          </cell>
        </row>
        <row r="3958">
          <cell r="A3958">
            <v>20121708</v>
          </cell>
          <cell r="C3958" t="str">
            <v>Unspecified fishing tools</v>
          </cell>
        </row>
        <row r="3959">
          <cell r="A3959">
            <v>20121801</v>
          </cell>
          <cell r="C3959" t="str">
            <v>Geosteering tools</v>
          </cell>
        </row>
        <row r="3960">
          <cell r="A3960">
            <v>20121802</v>
          </cell>
          <cell r="C3960" t="str">
            <v>Mud motors</v>
          </cell>
        </row>
        <row r="3961">
          <cell r="A3961">
            <v>20121803</v>
          </cell>
          <cell r="C3961" t="str">
            <v>Rotary steerable tools</v>
          </cell>
        </row>
        <row r="3962">
          <cell r="A3962">
            <v>20121804</v>
          </cell>
          <cell r="C3962" t="str">
            <v>Directional drilling surface control systems</v>
          </cell>
        </row>
        <row r="3963">
          <cell r="A3963">
            <v>20121805</v>
          </cell>
          <cell r="C3963" t="str">
            <v>Straight hole directional drilling tools</v>
          </cell>
        </row>
        <row r="3964">
          <cell r="A3964">
            <v>20121901</v>
          </cell>
          <cell r="C3964" t="str">
            <v>Acoustic tools</v>
          </cell>
        </row>
        <row r="3965">
          <cell r="A3965">
            <v>20121902</v>
          </cell>
          <cell r="C3965" t="str">
            <v>Drilling or mud control instruments</v>
          </cell>
        </row>
        <row r="3966">
          <cell r="A3966">
            <v>20121903</v>
          </cell>
          <cell r="C3966" t="str">
            <v>Drilling performance measurement tools</v>
          </cell>
        </row>
        <row r="3967">
          <cell r="A3967">
            <v>20121904</v>
          </cell>
          <cell r="C3967" t="str">
            <v>Flow measurement equipment</v>
          </cell>
        </row>
        <row r="3968">
          <cell r="A3968">
            <v>20121905</v>
          </cell>
          <cell r="C3968" t="str">
            <v>Nuclear magnetic resonance tools</v>
          </cell>
        </row>
        <row r="3969">
          <cell r="A3969">
            <v>20121906</v>
          </cell>
          <cell r="C3969" t="str">
            <v>Nuclear tools</v>
          </cell>
        </row>
        <row r="3970">
          <cell r="A3970">
            <v>20121907</v>
          </cell>
          <cell r="C3970" t="str">
            <v>Production logging equipment</v>
          </cell>
        </row>
        <row r="3971">
          <cell r="A3971">
            <v>20121908</v>
          </cell>
          <cell r="C3971" t="str">
            <v>Resistivity tools</v>
          </cell>
        </row>
        <row r="3972">
          <cell r="A3972">
            <v>20121909</v>
          </cell>
          <cell r="C3972" t="str">
            <v>Surveying systems</v>
          </cell>
        </row>
        <row r="3973">
          <cell r="A3973">
            <v>20121910</v>
          </cell>
          <cell r="C3973" t="str">
            <v>Telemetry systems</v>
          </cell>
        </row>
        <row r="3974">
          <cell r="A3974">
            <v>20121911</v>
          </cell>
          <cell r="C3974" t="str">
            <v>Ultrasonic tools</v>
          </cell>
        </row>
        <row r="3975">
          <cell r="A3975">
            <v>20121912</v>
          </cell>
          <cell r="C3975" t="str">
            <v>Well logging bottom hole pressure equipment</v>
          </cell>
        </row>
        <row r="3976">
          <cell r="A3976">
            <v>20121913</v>
          </cell>
          <cell r="C3976" t="str">
            <v>Well logging downhole test equipment</v>
          </cell>
        </row>
        <row r="3977">
          <cell r="A3977">
            <v>20121914</v>
          </cell>
          <cell r="C3977" t="str">
            <v>Well logging units</v>
          </cell>
        </row>
        <row r="3978">
          <cell r="A3978">
            <v>20122001</v>
          </cell>
          <cell r="C3978" t="str">
            <v>Drift bars</v>
          </cell>
        </row>
        <row r="3979">
          <cell r="A3979">
            <v>20122002</v>
          </cell>
          <cell r="C3979" t="str">
            <v>Drift sleeves</v>
          </cell>
        </row>
        <row r="3980">
          <cell r="A3980">
            <v>20122003</v>
          </cell>
          <cell r="C3980" t="str">
            <v>Drift rabbits</v>
          </cell>
        </row>
        <row r="3981">
          <cell r="A3981">
            <v>20122004</v>
          </cell>
          <cell r="C3981" t="str">
            <v>Test fixtures</v>
          </cell>
        </row>
        <row r="3982">
          <cell r="A3982">
            <v>20122005</v>
          </cell>
          <cell r="C3982" t="str">
            <v>Test nipples</v>
          </cell>
        </row>
        <row r="3983">
          <cell r="A3983">
            <v>20122006</v>
          </cell>
          <cell r="C3983" t="str">
            <v>Test plugs</v>
          </cell>
        </row>
        <row r="3984">
          <cell r="A3984">
            <v>20122101</v>
          </cell>
          <cell r="C3984" t="str">
            <v>Capsule guns</v>
          </cell>
        </row>
        <row r="3985">
          <cell r="A3985">
            <v>20122102</v>
          </cell>
          <cell r="C3985" t="str">
            <v>Casing guns</v>
          </cell>
        </row>
        <row r="3986">
          <cell r="A3986">
            <v>20122103</v>
          </cell>
          <cell r="C3986" t="str">
            <v>Deployment heads</v>
          </cell>
        </row>
        <row r="3987">
          <cell r="A3987">
            <v>20122104</v>
          </cell>
          <cell r="C3987" t="str">
            <v>Perforating explosives</v>
          </cell>
        </row>
        <row r="3988">
          <cell r="A3988">
            <v>20122105</v>
          </cell>
          <cell r="C3988" t="str">
            <v>Firing heads</v>
          </cell>
        </row>
        <row r="3989">
          <cell r="A3989">
            <v>20122106</v>
          </cell>
          <cell r="C3989" t="str">
            <v>Gun adapters</v>
          </cell>
        </row>
        <row r="3990">
          <cell r="A3990">
            <v>20122107</v>
          </cell>
          <cell r="C3990" t="str">
            <v>High shot density guns</v>
          </cell>
        </row>
        <row r="3991">
          <cell r="A3991">
            <v>20122108</v>
          </cell>
          <cell r="C3991" t="str">
            <v>Perforating bull plugs</v>
          </cell>
        </row>
        <row r="3992">
          <cell r="A3992">
            <v>20122109</v>
          </cell>
          <cell r="C3992" t="str">
            <v>Plug setting tools</v>
          </cell>
        </row>
        <row r="3993">
          <cell r="A3993">
            <v>20122110</v>
          </cell>
          <cell r="C3993" t="str">
            <v>Perforating positioning equipment</v>
          </cell>
        </row>
        <row r="3994">
          <cell r="A3994">
            <v>20122111</v>
          </cell>
          <cell r="C3994" t="str">
            <v>Scalloped guns</v>
          </cell>
        </row>
        <row r="3995">
          <cell r="A3995">
            <v>20122112</v>
          </cell>
          <cell r="C3995" t="str">
            <v>Tandem subs</v>
          </cell>
        </row>
        <row r="3996">
          <cell r="A3996">
            <v>20122113</v>
          </cell>
          <cell r="C3996" t="str">
            <v>Through tubing perforation gun accessories</v>
          </cell>
        </row>
        <row r="3997">
          <cell r="A3997">
            <v>20122114</v>
          </cell>
          <cell r="C3997" t="str">
            <v>Through tubing perforation guns</v>
          </cell>
        </row>
        <row r="3998">
          <cell r="A3998">
            <v>20122115</v>
          </cell>
          <cell r="C3998" t="str">
            <v>Under balance vent subs</v>
          </cell>
        </row>
        <row r="3999">
          <cell r="A3999">
            <v>20122201</v>
          </cell>
          <cell r="C3999" t="str">
            <v>Flare booms</v>
          </cell>
        </row>
        <row r="4000">
          <cell r="A4000">
            <v>20122202</v>
          </cell>
          <cell r="C4000" t="str">
            <v>Flare burners</v>
          </cell>
        </row>
        <row r="4001">
          <cell r="A4001">
            <v>20122203</v>
          </cell>
          <cell r="C4001" t="str">
            <v>Cased hole test tools</v>
          </cell>
        </row>
        <row r="4002">
          <cell r="A4002">
            <v>20122204</v>
          </cell>
          <cell r="C4002" t="str">
            <v>Choke manifolds</v>
          </cell>
        </row>
        <row r="4003">
          <cell r="A4003">
            <v>20122205</v>
          </cell>
          <cell r="C4003" t="str">
            <v>Diverting manifolds</v>
          </cell>
        </row>
        <row r="4004">
          <cell r="A4004">
            <v>20122206</v>
          </cell>
          <cell r="C4004" t="str">
            <v>Flowhead baskets</v>
          </cell>
        </row>
        <row r="4005">
          <cell r="A4005">
            <v>20122207</v>
          </cell>
          <cell r="C4005" t="str">
            <v>Flowhead swivels</v>
          </cell>
        </row>
        <row r="4006">
          <cell r="A4006">
            <v>20122208</v>
          </cell>
          <cell r="C4006" t="str">
            <v>Flowheads</v>
          </cell>
        </row>
        <row r="4007">
          <cell r="A4007">
            <v>20122209</v>
          </cell>
          <cell r="C4007" t="str">
            <v>Formation shut in tools</v>
          </cell>
        </row>
        <row r="4008">
          <cell r="A4008">
            <v>20122210</v>
          </cell>
          <cell r="C4008" t="str">
            <v>Gas flares</v>
          </cell>
        </row>
        <row r="4009">
          <cell r="A4009">
            <v>20122211</v>
          </cell>
          <cell r="C4009" t="str">
            <v>Mud gas analyzers</v>
          </cell>
        </row>
        <row r="4010">
          <cell r="A4010">
            <v>20122212</v>
          </cell>
          <cell r="C4010" t="str">
            <v>Oil samplers</v>
          </cell>
        </row>
        <row r="4011">
          <cell r="A4011">
            <v>20122213</v>
          </cell>
          <cell r="C4011" t="str">
            <v>Well testing separators</v>
          </cell>
        </row>
        <row r="4012">
          <cell r="A4012">
            <v>20122214</v>
          </cell>
          <cell r="C4012" t="str">
            <v>Well testing surface piping</v>
          </cell>
        </row>
        <row r="4013">
          <cell r="A4013">
            <v>20122215</v>
          </cell>
          <cell r="C4013" t="str">
            <v>Surge tanks</v>
          </cell>
        </row>
        <row r="4014">
          <cell r="A4014">
            <v>20122216</v>
          </cell>
          <cell r="C4014" t="str">
            <v>Well testing downhole tools</v>
          </cell>
        </row>
        <row r="4015">
          <cell r="A4015">
            <v>20122301</v>
          </cell>
          <cell r="C4015" t="str">
            <v>Slickline adapter heads</v>
          </cell>
        </row>
        <row r="4016">
          <cell r="A4016">
            <v>20122302</v>
          </cell>
          <cell r="C4016" t="str">
            <v>Slickline backoffs</v>
          </cell>
        </row>
        <row r="4017">
          <cell r="A4017">
            <v>20122303</v>
          </cell>
          <cell r="C4017" t="str">
            <v>Slickline bell guides</v>
          </cell>
        </row>
        <row r="4018">
          <cell r="A4018">
            <v>20122304</v>
          </cell>
          <cell r="C4018" t="str">
            <v>Slickline blind boxes</v>
          </cell>
        </row>
        <row r="4019">
          <cell r="A4019">
            <v>20122305</v>
          </cell>
          <cell r="C4019" t="str">
            <v>Slickline bottom hole pressure equipment</v>
          </cell>
        </row>
        <row r="4020">
          <cell r="A4020">
            <v>20122306</v>
          </cell>
          <cell r="C4020" t="str">
            <v>Slickline caliper tools</v>
          </cell>
        </row>
        <row r="4021">
          <cell r="A4021">
            <v>20122307</v>
          </cell>
          <cell r="C4021" t="str">
            <v>Slickline cement dump bailing equipment</v>
          </cell>
        </row>
        <row r="4022">
          <cell r="A4022">
            <v>20122308</v>
          </cell>
          <cell r="C4022" t="str">
            <v>Slickline chemical cutters</v>
          </cell>
        </row>
        <row r="4023">
          <cell r="A4023">
            <v>20122309</v>
          </cell>
          <cell r="C4023" t="str">
            <v>Slickline clamp on tool string centralizers</v>
          </cell>
        </row>
        <row r="4024">
          <cell r="A4024">
            <v>20122310</v>
          </cell>
          <cell r="C4024" t="str">
            <v>Slickline clamp on wireline centralizers</v>
          </cell>
        </row>
        <row r="4025">
          <cell r="A4025">
            <v>20122311</v>
          </cell>
          <cell r="C4025" t="str">
            <v>Slickline collar locators</v>
          </cell>
        </row>
        <row r="4026">
          <cell r="A4026">
            <v>20122312</v>
          </cell>
          <cell r="C4026" t="str">
            <v>Slickline collectors</v>
          </cell>
        </row>
        <row r="4027">
          <cell r="A4027">
            <v>20122313</v>
          </cell>
          <cell r="C4027" t="str">
            <v>Slickline colliding tools</v>
          </cell>
        </row>
        <row r="4028">
          <cell r="A4028">
            <v>20122314</v>
          </cell>
          <cell r="C4028" t="str">
            <v>Slickline crossovers</v>
          </cell>
        </row>
        <row r="4029">
          <cell r="A4029">
            <v>20122315</v>
          </cell>
          <cell r="C4029" t="str">
            <v>Slickline depth measurement equipment</v>
          </cell>
        </row>
        <row r="4030">
          <cell r="A4030">
            <v>20122316</v>
          </cell>
          <cell r="C4030" t="str">
            <v>Slickline dewar flasks</v>
          </cell>
        </row>
        <row r="4031">
          <cell r="A4031">
            <v>20122317</v>
          </cell>
          <cell r="C4031" t="str">
            <v>Slickline dipmeter tools</v>
          </cell>
        </row>
        <row r="4032">
          <cell r="A4032">
            <v>20122318</v>
          </cell>
          <cell r="C4032" t="str">
            <v>Slickline directional tools</v>
          </cell>
        </row>
        <row r="4033">
          <cell r="A4033">
            <v>20122319</v>
          </cell>
          <cell r="C4033" t="str">
            <v>Slickline go devil tools</v>
          </cell>
        </row>
        <row r="4034">
          <cell r="A4034">
            <v>20122320</v>
          </cell>
          <cell r="C4034" t="str">
            <v>Slickline hole punchers</v>
          </cell>
        </row>
        <row r="4035">
          <cell r="A4035">
            <v>20122321</v>
          </cell>
          <cell r="C4035" t="str">
            <v>Slickline jet cutters</v>
          </cell>
        </row>
        <row r="4036">
          <cell r="A4036">
            <v>20122322</v>
          </cell>
          <cell r="C4036" t="str">
            <v>Slickline junk shots</v>
          </cell>
        </row>
        <row r="4037">
          <cell r="A4037">
            <v>20122323</v>
          </cell>
          <cell r="C4037" t="str">
            <v>Slickline kickover tools</v>
          </cell>
        </row>
        <row r="4038">
          <cell r="A4038">
            <v>20122324</v>
          </cell>
          <cell r="C4038" t="str">
            <v>Slickline knuckle joints</v>
          </cell>
        </row>
        <row r="4039">
          <cell r="A4039">
            <v>20122325</v>
          </cell>
          <cell r="C4039" t="str">
            <v>Slickline lead impression blocks</v>
          </cell>
        </row>
        <row r="4040">
          <cell r="A4040">
            <v>20122326</v>
          </cell>
          <cell r="C4040" t="str">
            <v>Slickline locator mandrels</v>
          </cell>
        </row>
        <row r="4041">
          <cell r="A4041">
            <v>20122327</v>
          </cell>
          <cell r="C4041" t="str">
            <v>Slickline lock mandrels</v>
          </cell>
        </row>
        <row r="4042">
          <cell r="A4042">
            <v>20122328</v>
          </cell>
          <cell r="C4042" t="str">
            <v>Slickline lubricators</v>
          </cell>
        </row>
        <row r="4043">
          <cell r="A4043">
            <v>20122329</v>
          </cell>
          <cell r="C4043" t="str">
            <v>Slickline mechanical bailers</v>
          </cell>
        </row>
        <row r="4044">
          <cell r="A4044">
            <v>20122330</v>
          </cell>
          <cell r="C4044" t="str">
            <v>Slickline mechanical plugbacks</v>
          </cell>
        </row>
        <row r="4045">
          <cell r="A4045">
            <v>20122331</v>
          </cell>
          <cell r="C4045" t="str">
            <v>Other Slickline Tools</v>
          </cell>
        </row>
        <row r="4046">
          <cell r="A4046">
            <v>20122332</v>
          </cell>
          <cell r="C4046" t="str">
            <v>Slickline paraffin scrappers</v>
          </cell>
        </row>
        <row r="4047">
          <cell r="A4047">
            <v>20122333</v>
          </cell>
          <cell r="C4047" t="str">
            <v>Slickline rope sockets</v>
          </cell>
        </row>
        <row r="4048">
          <cell r="A4048">
            <v>20122334</v>
          </cell>
          <cell r="C4048" t="str">
            <v>Slickline running or pulling prongs</v>
          </cell>
        </row>
        <row r="4049">
          <cell r="A4049">
            <v>20122335</v>
          </cell>
          <cell r="C4049" t="str">
            <v>Slickline severing tools</v>
          </cell>
        </row>
        <row r="4050">
          <cell r="A4050">
            <v>20122336</v>
          </cell>
          <cell r="C4050" t="str">
            <v>Slickline sheaves or floor blocks</v>
          </cell>
        </row>
        <row r="4051">
          <cell r="A4051">
            <v>20122338</v>
          </cell>
          <cell r="C4051" t="str">
            <v>Slickline pulling tool accessories</v>
          </cell>
        </row>
        <row r="4052">
          <cell r="A4052">
            <v>20122339</v>
          </cell>
          <cell r="C4052" t="str">
            <v>Slickline pulling tools</v>
          </cell>
        </row>
        <row r="4053">
          <cell r="A4053">
            <v>20122340</v>
          </cell>
          <cell r="C4053" t="str">
            <v>Slickline running tools</v>
          </cell>
        </row>
        <row r="4054">
          <cell r="A4054">
            <v>20122341</v>
          </cell>
          <cell r="C4054" t="str">
            <v>Slickline units</v>
          </cell>
        </row>
        <row r="4055">
          <cell r="A4055">
            <v>20122342</v>
          </cell>
          <cell r="C4055" t="str">
            <v>Slickline wire</v>
          </cell>
        </row>
        <row r="4056">
          <cell r="A4056">
            <v>20122343</v>
          </cell>
          <cell r="C4056" t="str">
            <v>Slickline sonic tools</v>
          </cell>
        </row>
        <row r="4057">
          <cell r="A4057">
            <v>20122344</v>
          </cell>
          <cell r="C4057" t="str">
            <v>Slickline spacer bars</v>
          </cell>
        </row>
        <row r="4058">
          <cell r="A4058">
            <v>20122345</v>
          </cell>
          <cell r="C4058" t="str">
            <v>Slickline swages</v>
          </cell>
        </row>
        <row r="4059">
          <cell r="A4059">
            <v>20122346</v>
          </cell>
          <cell r="C4059" t="str">
            <v>Slickline tension devices</v>
          </cell>
        </row>
        <row r="4060">
          <cell r="A4060">
            <v>20122347</v>
          </cell>
          <cell r="C4060" t="str">
            <v>Slickline tubing plugs</v>
          </cell>
        </row>
        <row r="4061">
          <cell r="A4061">
            <v>20122348</v>
          </cell>
          <cell r="C4061" t="str">
            <v>Slickline ultrasonic tools</v>
          </cell>
        </row>
        <row r="4062">
          <cell r="A4062">
            <v>20122349</v>
          </cell>
          <cell r="C4062" t="str">
            <v>Wireline grabs</v>
          </cell>
        </row>
        <row r="4063">
          <cell r="A4063">
            <v>20122350</v>
          </cell>
          <cell r="C4063" t="str">
            <v>Wireline jars</v>
          </cell>
        </row>
        <row r="4064">
          <cell r="A4064">
            <v>20122351</v>
          </cell>
          <cell r="C4064" t="str">
            <v>Wireline scrapers</v>
          </cell>
        </row>
        <row r="4065">
          <cell r="A4065">
            <v>20122352</v>
          </cell>
          <cell r="C4065" t="str">
            <v>Wireline spear</v>
          </cell>
        </row>
        <row r="4066">
          <cell r="A4066">
            <v>20122353</v>
          </cell>
          <cell r="C4066" t="str">
            <v>Wireline stems</v>
          </cell>
        </row>
        <row r="4067">
          <cell r="A4067">
            <v>20122354</v>
          </cell>
          <cell r="C4067" t="str">
            <v>Wireline valves</v>
          </cell>
        </row>
        <row r="4068">
          <cell r="A4068">
            <v>20122356</v>
          </cell>
          <cell r="C4068" t="str">
            <v>Wireline preventers</v>
          </cell>
        </row>
        <row r="4069">
          <cell r="A4069">
            <v>20122357</v>
          </cell>
          <cell r="C4069" t="str">
            <v>Wireline jar accelerators</v>
          </cell>
        </row>
        <row r="4070">
          <cell r="A4070">
            <v>20122401</v>
          </cell>
          <cell r="C4070" t="str">
            <v>Cable thumpers</v>
          </cell>
        </row>
        <row r="4071">
          <cell r="A4071">
            <v>20122402</v>
          </cell>
          <cell r="C4071" t="str">
            <v>Oilfield production evaporators</v>
          </cell>
        </row>
        <row r="4072">
          <cell r="A4072">
            <v>20122403</v>
          </cell>
          <cell r="C4072" t="str">
            <v>Hipot testers</v>
          </cell>
        </row>
        <row r="4073">
          <cell r="A4073">
            <v>20122404</v>
          </cell>
          <cell r="C4073" t="str">
            <v>Oilfield lapping machines</v>
          </cell>
        </row>
        <row r="4074">
          <cell r="A4074">
            <v>20122405</v>
          </cell>
          <cell r="C4074" t="str">
            <v>Motor end lifts</v>
          </cell>
        </row>
        <row r="4075">
          <cell r="A4075">
            <v>20122406</v>
          </cell>
          <cell r="C4075" t="str">
            <v>Oil dielectric testers</v>
          </cell>
        </row>
        <row r="4076">
          <cell r="A4076">
            <v>20122407</v>
          </cell>
          <cell r="C4076" t="str">
            <v>Oil vacuum filling units</v>
          </cell>
        </row>
        <row r="4077">
          <cell r="A4077">
            <v>20122408</v>
          </cell>
          <cell r="C4077" t="str">
            <v>Oilfield production shaft straighteners</v>
          </cell>
        </row>
        <row r="4078">
          <cell r="A4078">
            <v>20122409</v>
          </cell>
          <cell r="C4078" t="str">
            <v>Oilfield production spoolers</v>
          </cell>
        </row>
        <row r="4079">
          <cell r="A4079">
            <v>20122410</v>
          </cell>
          <cell r="C4079" t="str">
            <v>Vibration analyzers</v>
          </cell>
        </row>
        <row r="4080">
          <cell r="A4080">
            <v>20122501</v>
          </cell>
          <cell r="C4080" t="str">
            <v>Blaster tools</v>
          </cell>
        </row>
        <row r="4081">
          <cell r="A4081">
            <v>20122502</v>
          </cell>
          <cell r="C4081" t="str">
            <v>Coiled tubing truck crane units</v>
          </cell>
        </row>
        <row r="4082">
          <cell r="A4082">
            <v>20122503</v>
          </cell>
          <cell r="C4082" t="str">
            <v>Coiled tubing units</v>
          </cell>
        </row>
        <row r="4083">
          <cell r="A4083">
            <v>20122504</v>
          </cell>
          <cell r="C4083" t="str">
            <v>Coiled tubing hose packages</v>
          </cell>
        </row>
        <row r="4084">
          <cell r="A4084">
            <v>20122505</v>
          </cell>
          <cell r="C4084" t="str">
            <v>Coiled tubing inflatable systems</v>
          </cell>
        </row>
        <row r="4085">
          <cell r="A4085">
            <v>20122506</v>
          </cell>
          <cell r="C4085" t="str">
            <v>Coiled tubing injector heads</v>
          </cell>
        </row>
        <row r="4086">
          <cell r="A4086">
            <v>20122507</v>
          </cell>
          <cell r="C4086" t="str">
            <v>Coiled tubing lifting equipment</v>
          </cell>
        </row>
        <row r="4087">
          <cell r="A4087">
            <v>20122508</v>
          </cell>
          <cell r="C4087" t="str">
            <v>Operator houses</v>
          </cell>
        </row>
        <row r="4088">
          <cell r="A4088">
            <v>20122509</v>
          </cell>
          <cell r="C4088" t="str">
            <v>Coiled tubing power packs</v>
          </cell>
        </row>
        <row r="4089">
          <cell r="A4089">
            <v>20122510</v>
          </cell>
          <cell r="C4089" t="str">
            <v>Coiled tubing reels</v>
          </cell>
        </row>
        <row r="4090">
          <cell r="A4090">
            <v>20122511</v>
          </cell>
          <cell r="C4090" t="str">
            <v>Coiled tubing spooling reels</v>
          </cell>
        </row>
        <row r="4091">
          <cell r="A4091">
            <v>20122512</v>
          </cell>
          <cell r="C4091" t="str">
            <v>Tubing guides</v>
          </cell>
        </row>
        <row r="4092">
          <cell r="A4092">
            <v>20122513</v>
          </cell>
          <cell r="C4092" t="str">
            <v>Wellhead hookups</v>
          </cell>
        </row>
        <row r="4093">
          <cell r="A4093">
            <v>20122514</v>
          </cell>
          <cell r="C4093" t="str">
            <v>Wellhead support structures</v>
          </cell>
        </row>
        <row r="4094">
          <cell r="A4094">
            <v>20122515</v>
          </cell>
          <cell r="C4094" t="str">
            <v>Oilfield coiled tubing</v>
          </cell>
        </row>
        <row r="4095">
          <cell r="A4095">
            <v>20122601</v>
          </cell>
          <cell r="C4095" t="str">
            <v>Seismic analog sensors</v>
          </cell>
        </row>
        <row r="4096">
          <cell r="A4096">
            <v>20122602</v>
          </cell>
          <cell r="C4096" t="str">
            <v>Seismic arrays</v>
          </cell>
        </row>
        <row r="4097">
          <cell r="A4097">
            <v>20122603</v>
          </cell>
          <cell r="C4097" t="str">
            <v>Seismic streamer cable birds</v>
          </cell>
        </row>
        <row r="4098">
          <cell r="A4098">
            <v>20122604</v>
          </cell>
          <cell r="C4098" t="str">
            <v>Seismic drill tankers</v>
          </cell>
        </row>
        <row r="4099">
          <cell r="A4099">
            <v>20122605</v>
          </cell>
          <cell r="C4099" t="str">
            <v>Seismic geophones</v>
          </cell>
        </row>
        <row r="4100">
          <cell r="A4100">
            <v>20122606</v>
          </cell>
          <cell r="C4100" t="str">
            <v>Seismic gravity systems</v>
          </cell>
        </row>
        <row r="4101">
          <cell r="A4101">
            <v>20122607</v>
          </cell>
          <cell r="C4101" t="str">
            <v>Seismic gun winch systems</v>
          </cell>
        </row>
        <row r="4102">
          <cell r="A4102">
            <v>20122608</v>
          </cell>
          <cell r="C4102" t="str">
            <v>Seismic hydrophones</v>
          </cell>
        </row>
        <row r="4103">
          <cell r="A4103">
            <v>20122609</v>
          </cell>
          <cell r="C4103" t="str">
            <v>Seismic impulse sources</v>
          </cell>
        </row>
        <row r="4104">
          <cell r="A4104">
            <v>20122610</v>
          </cell>
          <cell r="C4104" t="str">
            <v>Seismic marine streamer cables</v>
          </cell>
        </row>
        <row r="4105">
          <cell r="A4105">
            <v>20122611</v>
          </cell>
          <cell r="C4105" t="str">
            <v>Seismic ocean bottom cables</v>
          </cell>
        </row>
        <row r="4106">
          <cell r="A4106">
            <v>20122612</v>
          </cell>
          <cell r="C4106" t="str">
            <v>Seismic magnetic systems</v>
          </cell>
        </row>
        <row r="4107">
          <cell r="A4107">
            <v>20122613</v>
          </cell>
          <cell r="C4107" t="str">
            <v>Seismic positioning equipment</v>
          </cell>
        </row>
        <row r="4108">
          <cell r="A4108">
            <v>20122614</v>
          </cell>
          <cell r="C4108" t="str">
            <v>Seismic rams</v>
          </cell>
        </row>
        <row r="4109">
          <cell r="A4109">
            <v>20122615</v>
          </cell>
          <cell r="C4109" t="str">
            <v>Seismic receivers</v>
          </cell>
        </row>
        <row r="4110">
          <cell r="A4110">
            <v>20122616</v>
          </cell>
          <cell r="C4110" t="str">
            <v>Seismic refraction systems</v>
          </cell>
        </row>
        <row r="4111">
          <cell r="A4111">
            <v>20122617</v>
          </cell>
          <cell r="C4111" t="str">
            <v>Seismic source controllers</v>
          </cell>
        </row>
        <row r="4112">
          <cell r="A4112">
            <v>20122618</v>
          </cell>
          <cell r="C4112" t="str">
            <v>Seismic spooling devices</v>
          </cell>
        </row>
        <row r="4113">
          <cell r="A4113">
            <v>20122619</v>
          </cell>
          <cell r="C4113" t="str">
            <v>Seismic tow blocks</v>
          </cell>
        </row>
        <row r="4114">
          <cell r="A4114">
            <v>20122620</v>
          </cell>
          <cell r="C4114" t="str">
            <v>Seismic tow points</v>
          </cell>
        </row>
        <row r="4115">
          <cell r="A4115">
            <v>20122621</v>
          </cell>
          <cell r="C4115" t="str">
            <v>Seismic vibrators</v>
          </cell>
        </row>
        <row r="4116">
          <cell r="A4116">
            <v>20122622</v>
          </cell>
          <cell r="C4116" t="str">
            <v>Seismic recording systems</v>
          </cell>
        </row>
        <row r="4117">
          <cell r="A4117">
            <v>20122623</v>
          </cell>
          <cell r="C4117" t="str">
            <v>Seismic data processing systems</v>
          </cell>
        </row>
        <row r="4118">
          <cell r="A4118">
            <v>20122701</v>
          </cell>
          <cell r="C4118" t="str">
            <v>Oil country casing</v>
          </cell>
        </row>
        <row r="4119">
          <cell r="A4119">
            <v>20122702</v>
          </cell>
          <cell r="C4119" t="str">
            <v>Oil country couplings</v>
          </cell>
        </row>
        <row r="4120">
          <cell r="A4120">
            <v>20122703</v>
          </cell>
          <cell r="C4120" t="str">
            <v>Oil country pup joints</v>
          </cell>
        </row>
        <row r="4121">
          <cell r="A4121">
            <v>20122704</v>
          </cell>
          <cell r="C4121" t="str">
            <v>Oil country tubing</v>
          </cell>
        </row>
        <row r="4122">
          <cell r="A4122">
            <v>20122705</v>
          </cell>
          <cell r="C4122" t="str">
            <v>Oil country pipe coatings</v>
          </cell>
        </row>
        <row r="4123">
          <cell r="A4123">
            <v>20122706</v>
          </cell>
          <cell r="C4123" t="str">
            <v>Conductor casing</v>
          </cell>
        </row>
        <row r="4124">
          <cell r="A4124">
            <v>20122707</v>
          </cell>
          <cell r="C4124" t="str">
            <v>Conductor casing running equipment</v>
          </cell>
        </row>
        <row r="4125">
          <cell r="A4125">
            <v>20122708</v>
          </cell>
          <cell r="C4125" t="str">
            <v>Drill pipe crossovers</v>
          </cell>
        </row>
        <row r="4126">
          <cell r="A4126">
            <v>20122709</v>
          </cell>
          <cell r="C4126" t="str">
            <v>Oil country thread protectors</v>
          </cell>
        </row>
        <row r="4127">
          <cell r="A4127">
            <v>20122801</v>
          </cell>
          <cell r="C4127" t="str">
            <v>Mud agitators</v>
          </cell>
        </row>
        <row r="4128">
          <cell r="A4128">
            <v>20122802</v>
          </cell>
          <cell r="C4128" t="str">
            <v>Mud tanks</v>
          </cell>
        </row>
        <row r="4129">
          <cell r="A4129">
            <v>20122803</v>
          </cell>
          <cell r="C4129" t="str">
            <v>Air drilling equipment</v>
          </cell>
        </row>
        <row r="4130">
          <cell r="A4130">
            <v>20122804</v>
          </cell>
          <cell r="C4130" t="str">
            <v>Barge rigs</v>
          </cell>
        </row>
        <row r="4131">
          <cell r="A4131">
            <v>20122806</v>
          </cell>
          <cell r="C4131" t="str">
            <v>Fluid diverters</v>
          </cell>
        </row>
        <row r="4132">
          <cell r="A4132">
            <v>20122807</v>
          </cell>
          <cell r="C4132" t="str">
            <v>Drawworks</v>
          </cell>
        </row>
        <row r="4133">
          <cell r="A4133">
            <v>20122808</v>
          </cell>
          <cell r="C4133" t="str">
            <v>Drill floor equipment</v>
          </cell>
        </row>
        <row r="4134">
          <cell r="A4134">
            <v>20122809</v>
          </cell>
          <cell r="C4134" t="str">
            <v>Drill swivels</v>
          </cell>
        </row>
        <row r="4135">
          <cell r="A4135">
            <v>20122810</v>
          </cell>
          <cell r="C4135" t="str">
            <v>Drilling rig ships</v>
          </cell>
        </row>
        <row r="4136">
          <cell r="A4136">
            <v>20122811</v>
          </cell>
          <cell r="C4136" t="str">
            <v>Drill rig elevators</v>
          </cell>
        </row>
        <row r="4137">
          <cell r="A4137">
            <v>20122812</v>
          </cell>
          <cell r="C4137" t="str">
            <v>Drill rig bails</v>
          </cell>
        </row>
        <row r="4138">
          <cell r="A4138">
            <v>20122813</v>
          </cell>
          <cell r="C4138" t="str">
            <v>Hydraulic workover units</v>
          </cell>
        </row>
        <row r="4139">
          <cell r="A4139">
            <v>20122814</v>
          </cell>
          <cell r="C4139" t="str">
            <v>Drill rig jacking systems</v>
          </cell>
        </row>
        <row r="4140">
          <cell r="A4140">
            <v>20122815</v>
          </cell>
          <cell r="C4140" t="str">
            <v>Jackup marine drilling rigs</v>
          </cell>
        </row>
        <row r="4141">
          <cell r="A4141">
            <v>20122816</v>
          </cell>
          <cell r="C4141" t="str">
            <v>Kelly bushings</v>
          </cell>
        </row>
        <row r="4142">
          <cell r="A4142">
            <v>20122817</v>
          </cell>
          <cell r="C4142" t="str">
            <v>Kelly valves</v>
          </cell>
        </row>
        <row r="4143">
          <cell r="A4143">
            <v>20122818</v>
          </cell>
          <cell r="C4143" t="str">
            <v>Kelly wipers</v>
          </cell>
        </row>
        <row r="4144">
          <cell r="A4144">
            <v>20122819</v>
          </cell>
          <cell r="C4144" t="str">
            <v>Kellys</v>
          </cell>
        </row>
        <row r="4145">
          <cell r="A4145">
            <v>20122820</v>
          </cell>
          <cell r="C4145" t="str">
            <v>Land drilling rigs</v>
          </cell>
        </row>
        <row r="4146">
          <cell r="A4146">
            <v>20122821</v>
          </cell>
          <cell r="C4146" t="str">
            <v>Mud cleaning equipment</v>
          </cell>
        </row>
        <row r="4147">
          <cell r="A4147">
            <v>20122822</v>
          </cell>
          <cell r="C4147" t="str">
            <v>Mud manifolds</v>
          </cell>
        </row>
        <row r="4148">
          <cell r="A4148">
            <v>20122823</v>
          </cell>
          <cell r="C4148" t="str">
            <v>Mud mixers</v>
          </cell>
        </row>
        <row r="4149">
          <cell r="A4149">
            <v>20122824</v>
          </cell>
          <cell r="C4149" t="str">
            <v>Pipe handling equipment</v>
          </cell>
        </row>
        <row r="4150">
          <cell r="A4150">
            <v>20122825</v>
          </cell>
          <cell r="C4150" t="str">
            <v>Platform drilling rigs</v>
          </cell>
        </row>
        <row r="4151">
          <cell r="A4151">
            <v>20122826</v>
          </cell>
          <cell r="C4151" t="str">
            <v>Power swivel or top drives</v>
          </cell>
        </row>
        <row r="4152">
          <cell r="A4152">
            <v>20122827</v>
          </cell>
          <cell r="C4152" t="str">
            <v>Rig skids</v>
          </cell>
        </row>
        <row r="4153">
          <cell r="A4153">
            <v>20122828</v>
          </cell>
          <cell r="C4153" t="str">
            <v>Drill rig risers</v>
          </cell>
        </row>
        <row r="4154">
          <cell r="A4154">
            <v>20122829</v>
          </cell>
          <cell r="C4154" t="str">
            <v>Drill rig rotary tables</v>
          </cell>
        </row>
        <row r="4155">
          <cell r="A4155">
            <v>20122830</v>
          </cell>
          <cell r="C4155" t="str">
            <v>Self elevating workover platforms</v>
          </cell>
        </row>
        <row r="4156">
          <cell r="A4156">
            <v>20122831</v>
          </cell>
          <cell r="C4156" t="str">
            <v>Semi submersible drilling rigs</v>
          </cell>
        </row>
        <row r="4157">
          <cell r="A4157">
            <v>20122832</v>
          </cell>
          <cell r="C4157" t="str">
            <v>Drill floor slips</v>
          </cell>
        </row>
        <row r="4158">
          <cell r="A4158">
            <v>20122833</v>
          </cell>
          <cell r="C4158" t="str">
            <v>Makeup tongs</v>
          </cell>
        </row>
        <row r="4159">
          <cell r="A4159">
            <v>20122834</v>
          </cell>
          <cell r="C4159" t="str">
            <v>Iron roughnecks</v>
          </cell>
        </row>
        <row r="4160">
          <cell r="A4160">
            <v>20122835</v>
          </cell>
          <cell r="C4160" t="str">
            <v>Traveling equipment</v>
          </cell>
        </row>
        <row r="4161">
          <cell r="A4161">
            <v>20122836</v>
          </cell>
          <cell r="C4161" t="str">
            <v>Workover boats</v>
          </cell>
        </row>
        <row r="4162">
          <cell r="A4162">
            <v>20122837</v>
          </cell>
          <cell r="C4162" t="str">
            <v>Workover rigs</v>
          </cell>
        </row>
        <row r="4163">
          <cell r="A4163">
            <v>20122838</v>
          </cell>
          <cell r="C4163" t="str">
            <v>Shale shakers</v>
          </cell>
        </row>
        <row r="4164">
          <cell r="A4164">
            <v>20122839</v>
          </cell>
          <cell r="C4164" t="str">
            <v>Mud degassers</v>
          </cell>
        </row>
        <row r="4165">
          <cell r="A4165">
            <v>20122840</v>
          </cell>
          <cell r="C4165" t="str">
            <v>Crown blocks</v>
          </cell>
        </row>
        <row r="4166">
          <cell r="A4166">
            <v>20122841</v>
          </cell>
          <cell r="C4166" t="str">
            <v>Traveling blocks</v>
          </cell>
        </row>
        <row r="4167">
          <cell r="A4167">
            <v>20122842</v>
          </cell>
          <cell r="C4167" t="str">
            <v>Mud desanders</v>
          </cell>
        </row>
        <row r="4168">
          <cell r="A4168">
            <v>20122843</v>
          </cell>
          <cell r="C4168" t="str">
            <v>Mud dessilters</v>
          </cell>
        </row>
        <row r="4169">
          <cell r="A4169">
            <v>20122901</v>
          </cell>
          <cell r="C4169" t="str">
            <v>Surface data logging conduits</v>
          </cell>
        </row>
        <row r="4170">
          <cell r="A4170">
            <v>20122902</v>
          </cell>
          <cell r="C4170" t="str">
            <v>Surface data logging sensors</v>
          </cell>
        </row>
        <row r="4171">
          <cell r="A4171">
            <v>20122903</v>
          </cell>
          <cell r="C4171" t="str">
            <v>Surface data logging units</v>
          </cell>
        </row>
        <row r="4172">
          <cell r="A4172">
            <v>20123001</v>
          </cell>
          <cell r="C4172" t="str">
            <v>Multilateral casing</v>
          </cell>
        </row>
        <row r="4173">
          <cell r="A4173">
            <v>20123002</v>
          </cell>
          <cell r="C4173" t="str">
            <v>Multilateral junctions</v>
          </cell>
        </row>
        <row r="4174">
          <cell r="A4174">
            <v>20123003</v>
          </cell>
          <cell r="C4174" t="str">
            <v>Multilateral packers</v>
          </cell>
        </row>
        <row r="4175">
          <cell r="A4175">
            <v>20131001</v>
          </cell>
          <cell r="C4175" t="str">
            <v>Filtration control agents</v>
          </cell>
        </row>
        <row r="4176">
          <cell r="A4176">
            <v>20131002</v>
          </cell>
          <cell r="C4176" t="str">
            <v>Fluid spacers</v>
          </cell>
        </row>
        <row r="4177">
          <cell r="A4177">
            <v>20131003</v>
          </cell>
          <cell r="C4177" t="str">
            <v>Lost circulation agents</v>
          </cell>
        </row>
        <row r="4178">
          <cell r="A4178">
            <v>20131004</v>
          </cell>
          <cell r="C4178" t="str">
            <v>Oil based muds</v>
          </cell>
        </row>
        <row r="4179">
          <cell r="A4179">
            <v>20131005</v>
          </cell>
          <cell r="C4179" t="str">
            <v>Rate of penetration enhancers</v>
          </cell>
        </row>
        <row r="4180">
          <cell r="A4180">
            <v>20131006</v>
          </cell>
          <cell r="C4180" t="str">
            <v>Spotting fluids</v>
          </cell>
        </row>
        <row r="4181">
          <cell r="A4181">
            <v>20131007</v>
          </cell>
          <cell r="C4181" t="str">
            <v>Synthetic based muds</v>
          </cell>
        </row>
        <row r="4182">
          <cell r="A4182">
            <v>20131008</v>
          </cell>
          <cell r="C4182" t="str">
            <v>Mud thinning agents</v>
          </cell>
        </row>
        <row r="4183">
          <cell r="A4183">
            <v>20131009</v>
          </cell>
          <cell r="C4183" t="str">
            <v>Water based muds</v>
          </cell>
        </row>
        <row r="4184">
          <cell r="A4184">
            <v>20131010</v>
          </cell>
          <cell r="C4184" t="str">
            <v>Mud weighting agents</v>
          </cell>
        </row>
        <row r="4185">
          <cell r="A4185">
            <v>20131101</v>
          </cell>
          <cell r="C4185" t="str">
            <v>Ceramic proppants</v>
          </cell>
        </row>
        <row r="4186">
          <cell r="A4186">
            <v>20131102</v>
          </cell>
          <cell r="C4186" t="str">
            <v>Fracturing sands</v>
          </cell>
        </row>
        <row r="4187">
          <cell r="A4187">
            <v>20131103</v>
          </cell>
          <cell r="C4187" t="str">
            <v>Resin coated ceramic proppants</v>
          </cell>
        </row>
        <row r="4188">
          <cell r="A4188">
            <v>20131104</v>
          </cell>
          <cell r="C4188" t="str">
            <v>Resin coated fracturing sands</v>
          </cell>
        </row>
        <row r="4189">
          <cell r="A4189">
            <v>20131105</v>
          </cell>
          <cell r="C4189" t="str">
            <v>Resin coated sintered bauxites</v>
          </cell>
        </row>
        <row r="4190">
          <cell r="A4190">
            <v>20131106</v>
          </cell>
          <cell r="C4190" t="str">
            <v>Sintered bauxites</v>
          </cell>
        </row>
        <row r="4191">
          <cell r="A4191">
            <v>20131201</v>
          </cell>
          <cell r="C4191" t="str">
            <v>Divalent brines</v>
          </cell>
        </row>
        <row r="4192">
          <cell r="A4192">
            <v>20131202</v>
          </cell>
          <cell r="C4192" t="str">
            <v>Monovalent brines</v>
          </cell>
        </row>
        <row r="4193">
          <cell r="A4193">
            <v>20131301</v>
          </cell>
          <cell r="C4193" t="str">
            <v>Oil well bulk cement</v>
          </cell>
        </row>
        <row r="4194">
          <cell r="A4194">
            <v>20131302</v>
          </cell>
          <cell r="C4194" t="str">
            <v>Oil well class a type I cement</v>
          </cell>
        </row>
        <row r="4195">
          <cell r="A4195">
            <v>20131303</v>
          </cell>
          <cell r="C4195" t="str">
            <v>Oil well class b type II cement</v>
          </cell>
        </row>
        <row r="4196">
          <cell r="A4196">
            <v>20131304</v>
          </cell>
          <cell r="C4196" t="str">
            <v>Oil well class c cement</v>
          </cell>
        </row>
        <row r="4197">
          <cell r="A4197">
            <v>20131305</v>
          </cell>
          <cell r="C4197" t="str">
            <v>Oil well class g cement</v>
          </cell>
        </row>
        <row r="4198">
          <cell r="A4198">
            <v>20131306</v>
          </cell>
          <cell r="C4198" t="str">
            <v>Oil well class h cement</v>
          </cell>
        </row>
        <row r="4199">
          <cell r="A4199">
            <v>20131307</v>
          </cell>
          <cell r="C4199" t="str">
            <v>Oil well lightweight cement</v>
          </cell>
        </row>
        <row r="4200">
          <cell r="A4200">
            <v>20131308</v>
          </cell>
          <cell r="C4200" t="str">
            <v>Oil well standard fine type III cement</v>
          </cell>
        </row>
        <row r="4201">
          <cell r="A4201">
            <v>20141001</v>
          </cell>
          <cell r="C4201" t="str">
            <v>Wellhead actuators</v>
          </cell>
        </row>
        <row r="4202">
          <cell r="A4202">
            <v>20141002</v>
          </cell>
          <cell r="C4202" t="str">
            <v>Wellhead beam pumps</v>
          </cell>
        </row>
        <row r="4203">
          <cell r="A4203">
            <v>20141003</v>
          </cell>
          <cell r="C4203" t="str">
            <v>Wellhead flow lines</v>
          </cell>
        </row>
        <row r="4204">
          <cell r="A4204">
            <v>20141004</v>
          </cell>
          <cell r="C4204" t="str">
            <v>Wellhead gate valves</v>
          </cell>
        </row>
        <row r="4205">
          <cell r="A4205">
            <v>20141005</v>
          </cell>
          <cell r="C4205" t="str">
            <v>Wellhead production chokes</v>
          </cell>
        </row>
        <row r="4206">
          <cell r="A4206">
            <v>20141006</v>
          </cell>
          <cell r="C4206" t="str">
            <v>Wellhead sub surface flow or christmas trees</v>
          </cell>
        </row>
        <row r="4207">
          <cell r="A4207">
            <v>20141007</v>
          </cell>
          <cell r="C4207" t="str">
            <v>Wellhead surface flow or christmas trees</v>
          </cell>
        </row>
        <row r="4208">
          <cell r="A4208">
            <v>20141008</v>
          </cell>
          <cell r="C4208" t="str">
            <v>Wellhead surface safety valves</v>
          </cell>
        </row>
        <row r="4209">
          <cell r="A4209">
            <v>20141011</v>
          </cell>
          <cell r="C4209" t="str">
            <v>Tubing head adapter</v>
          </cell>
        </row>
        <row r="4210">
          <cell r="A4210">
            <v>20141012</v>
          </cell>
          <cell r="C4210" t="str">
            <v>Casing head housing</v>
          </cell>
        </row>
        <row r="4211">
          <cell r="A4211">
            <v>20141013</v>
          </cell>
          <cell r="C4211" t="str">
            <v>Tubing head spool</v>
          </cell>
        </row>
        <row r="4212">
          <cell r="A4212">
            <v>20141014</v>
          </cell>
          <cell r="C4212" t="str">
            <v>Casing head spool</v>
          </cell>
        </row>
        <row r="4213">
          <cell r="A4213">
            <v>20141015</v>
          </cell>
          <cell r="C4213" t="str">
            <v>Wellhead tees or crosses</v>
          </cell>
        </row>
        <row r="4214">
          <cell r="A4214">
            <v>20141101</v>
          </cell>
          <cell r="C4214" t="str">
            <v>Paraffin injection systems</v>
          </cell>
        </row>
        <row r="4215">
          <cell r="A4215">
            <v>20141201</v>
          </cell>
          <cell r="C4215" t="str">
            <v>Production desanding equipment</v>
          </cell>
        </row>
        <row r="4216">
          <cell r="A4216">
            <v>20141301</v>
          </cell>
          <cell r="C4216" t="str">
            <v>Downhole jet pumps</v>
          </cell>
        </row>
        <row r="4217">
          <cell r="A4217">
            <v>20141401</v>
          </cell>
          <cell r="C4217" t="str">
            <v>Tubing stops</v>
          </cell>
        </row>
        <row r="4218">
          <cell r="A4218">
            <v>20141501</v>
          </cell>
          <cell r="C4218" t="str">
            <v>Electric downhole pumps</v>
          </cell>
        </row>
        <row r="4219">
          <cell r="A4219">
            <v>20141601</v>
          </cell>
          <cell r="C4219" t="str">
            <v>Pneumatic export pumps</v>
          </cell>
        </row>
        <row r="4220">
          <cell r="A4220">
            <v>20141701</v>
          </cell>
          <cell r="C4220" t="str">
            <v>Fixed offshore production platforms</v>
          </cell>
        </row>
        <row r="4221">
          <cell r="A4221">
            <v>20141702</v>
          </cell>
          <cell r="C4221" t="str">
            <v>Floating offshore production platforms</v>
          </cell>
        </row>
        <row r="4222">
          <cell r="A4222">
            <v>20141703</v>
          </cell>
          <cell r="C4222" t="str">
            <v>Floating offshore storage platforms</v>
          </cell>
        </row>
        <row r="4223">
          <cell r="A4223">
            <v>20141704</v>
          </cell>
          <cell r="C4223" t="str">
            <v>Floating offshore tension leg  production platforms</v>
          </cell>
        </row>
        <row r="4224">
          <cell r="A4224">
            <v>20141705</v>
          </cell>
          <cell r="C4224" t="str">
            <v>Floating offshore tension leg storage platforms</v>
          </cell>
        </row>
        <row r="4225">
          <cell r="A4225">
            <v>20141801</v>
          </cell>
          <cell r="C4225" t="str">
            <v>Well production gas turbine meters</v>
          </cell>
        </row>
        <row r="4226">
          <cell r="A4226">
            <v>20141901</v>
          </cell>
          <cell r="C4226" t="str">
            <v>Oil well production gas treating equipment</v>
          </cell>
        </row>
        <row r="4227">
          <cell r="A4227">
            <v>20142001</v>
          </cell>
          <cell r="C4227" t="str">
            <v>Oil well glycol regenerators</v>
          </cell>
        </row>
        <row r="4228">
          <cell r="A4228">
            <v>20142101</v>
          </cell>
          <cell r="C4228" t="str">
            <v>Oil well heater treaters</v>
          </cell>
        </row>
        <row r="4229">
          <cell r="A4229">
            <v>20142201</v>
          </cell>
          <cell r="C4229" t="str">
            <v>Electrical line heaters</v>
          </cell>
        </row>
        <row r="4230">
          <cell r="A4230">
            <v>20142301</v>
          </cell>
          <cell r="C4230" t="str">
            <v>Pneumatic methanol injections skids</v>
          </cell>
        </row>
        <row r="4231">
          <cell r="A4231">
            <v>20142401</v>
          </cell>
          <cell r="C4231" t="str">
            <v>Subsea production wellhead equipment</v>
          </cell>
        </row>
        <row r="4232">
          <cell r="A4232">
            <v>20142402</v>
          </cell>
          <cell r="C4232" t="str">
            <v>Subsea umbilicals or flexible pipes</v>
          </cell>
        </row>
        <row r="4233">
          <cell r="A4233">
            <v>20142403</v>
          </cell>
          <cell r="C4233" t="str">
            <v>Subsea production manifold system</v>
          </cell>
        </row>
        <row r="4234">
          <cell r="A4234">
            <v>20142404</v>
          </cell>
          <cell r="C4234" t="str">
            <v>Vertical annular separation and pumping system</v>
          </cell>
        </row>
        <row r="4235">
          <cell r="A4235">
            <v>20142405</v>
          </cell>
          <cell r="C4235" t="str">
            <v>Subsea christmas tree and component</v>
          </cell>
        </row>
        <row r="4236">
          <cell r="A4236">
            <v>20142501</v>
          </cell>
          <cell r="C4236" t="str">
            <v>Oil field water oil centrifuges</v>
          </cell>
        </row>
        <row r="4237">
          <cell r="A4237">
            <v>20142601</v>
          </cell>
          <cell r="C4237" t="str">
            <v>Wireless production control systems</v>
          </cell>
        </row>
        <row r="4238">
          <cell r="A4238">
            <v>20142701</v>
          </cell>
          <cell r="C4238" t="str">
            <v>Sucker rod pump jacks</v>
          </cell>
        </row>
        <row r="4239">
          <cell r="A4239">
            <v>20142702</v>
          </cell>
          <cell r="C4239" t="str">
            <v>Rod pumps</v>
          </cell>
        </row>
        <row r="4240">
          <cell r="A4240">
            <v>20142703</v>
          </cell>
          <cell r="C4240" t="str">
            <v>Mechanical rod pumps</v>
          </cell>
        </row>
        <row r="4241">
          <cell r="A4241">
            <v>20142801</v>
          </cell>
          <cell r="C4241" t="str">
            <v>Oil water separators</v>
          </cell>
        </row>
        <row r="4242">
          <cell r="A4242">
            <v>20142901</v>
          </cell>
          <cell r="C4242" t="str">
            <v>Oil storage tanks</v>
          </cell>
        </row>
        <row r="4243">
          <cell r="A4243">
            <v>20143001</v>
          </cell>
          <cell r="C4243" t="str">
            <v>Alloy steel sucker rods</v>
          </cell>
        </row>
        <row r="4244">
          <cell r="A4244">
            <v>20143002</v>
          </cell>
          <cell r="C4244" t="str">
            <v>Pony rods</v>
          </cell>
        </row>
        <row r="4245">
          <cell r="A4245">
            <v>21101501</v>
          </cell>
          <cell r="C4245" t="str">
            <v>Ploughs</v>
          </cell>
        </row>
        <row r="4246">
          <cell r="A4246">
            <v>21101502</v>
          </cell>
          <cell r="C4246" t="str">
            <v>Harrows</v>
          </cell>
        </row>
        <row r="4247">
          <cell r="A4247">
            <v>21101503</v>
          </cell>
          <cell r="C4247" t="str">
            <v>Cultivators</v>
          </cell>
        </row>
        <row r="4248">
          <cell r="A4248">
            <v>21101504</v>
          </cell>
          <cell r="C4248" t="str">
            <v>Weeders</v>
          </cell>
        </row>
        <row r="4249">
          <cell r="A4249">
            <v>21101505</v>
          </cell>
          <cell r="C4249" t="str">
            <v>Hoeing machines</v>
          </cell>
        </row>
        <row r="4250">
          <cell r="A4250">
            <v>21101506</v>
          </cell>
          <cell r="C4250" t="str">
            <v>Graders or land levelers</v>
          </cell>
        </row>
        <row r="4251">
          <cell r="A4251">
            <v>21101507</v>
          </cell>
          <cell r="C4251" t="str">
            <v>Agricultural rollers</v>
          </cell>
        </row>
        <row r="4252">
          <cell r="A4252">
            <v>21101508</v>
          </cell>
          <cell r="C4252" t="str">
            <v>Rollers for lawn or sports grounds</v>
          </cell>
        </row>
        <row r="4253">
          <cell r="A4253">
            <v>21101509</v>
          </cell>
          <cell r="C4253" t="str">
            <v>Trencher drainage machine</v>
          </cell>
        </row>
        <row r="4254">
          <cell r="A4254">
            <v>21101510</v>
          </cell>
          <cell r="C4254" t="str">
            <v>Irrigation pipes or tubes</v>
          </cell>
        </row>
        <row r="4255">
          <cell r="A4255">
            <v>21101511</v>
          </cell>
          <cell r="C4255" t="str">
            <v>Irrigation trickles</v>
          </cell>
        </row>
        <row r="4256">
          <cell r="A4256">
            <v>21101512</v>
          </cell>
          <cell r="C4256" t="str">
            <v>Irrigation overheads</v>
          </cell>
        </row>
        <row r="4257">
          <cell r="A4257">
            <v>21101513</v>
          </cell>
          <cell r="C4257" t="str">
            <v>Disks</v>
          </cell>
        </row>
        <row r="4258">
          <cell r="A4258">
            <v>21101514</v>
          </cell>
          <cell r="C4258" t="str">
            <v>Subsoilers</v>
          </cell>
        </row>
        <row r="4259">
          <cell r="A4259">
            <v>21101516</v>
          </cell>
          <cell r="C4259" t="str">
            <v>Dibblers</v>
          </cell>
        </row>
        <row r="4260">
          <cell r="A4260">
            <v>21101601</v>
          </cell>
          <cell r="C4260" t="str">
            <v>Planters</v>
          </cell>
        </row>
        <row r="4261">
          <cell r="A4261">
            <v>21101602</v>
          </cell>
          <cell r="C4261" t="str">
            <v>Transplanters</v>
          </cell>
        </row>
        <row r="4262">
          <cell r="A4262">
            <v>21101603</v>
          </cell>
          <cell r="C4262" t="str">
            <v>Grain drills</v>
          </cell>
        </row>
        <row r="4263">
          <cell r="A4263">
            <v>21101604</v>
          </cell>
          <cell r="C4263" t="str">
            <v>Seed drills</v>
          </cell>
        </row>
        <row r="4264">
          <cell r="A4264">
            <v>21101605</v>
          </cell>
          <cell r="C4264" t="str">
            <v>Seed treating equipment</v>
          </cell>
        </row>
        <row r="4265">
          <cell r="A4265">
            <v>21101606</v>
          </cell>
          <cell r="C4265" t="str">
            <v>Hole diggers</v>
          </cell>
        </row>
        <row r="4266">
          <cell r="A4266">
            <v>21101607</v>
          </cell>
          <cell r="C4266" t="str">
            <v>Seeder attachment</v>
          </cell>
        </row>
        <row r="4267">
          <cell r="A4267">
            <v>21101701</v>
          </cell>
          <cell r="C4267" t="str">
            <v>Mowers</v>
          </cell>
        </row>
        <row r="4268">
          <cell r="A4268">
            <v>21101702</v>
          </cell>
          <cell r="C4268" t="str">
            <v>Haymaking machinery</v>
          </cell>
        </row>
        <row r="4269">
          <cell r="A4269">
            <v>21101703</v>
          </cell>
          <cell r="C4269" t="str">
            <v>Harvesters</v>
          </cell>
        </row>
        <row r="4270">
          <cell r="A4270">
            <v>21101704</v>
          </cell>
          <cell r="C4270" t="str">
            <v>Combine harvesters</v>
          </cell>
        </row>
        <row r="4271">
          <cell r="A4271">
            <v>21101705</v>
          </cell>
          <cell r="C4271" t="str">
            <v>Threshing machines</v>
          </cell>
        </row>
        <row r="4272">
          <cell r="A4272">
            <v>21101706</v>
          </cell>
          <cell r="C4272" t="str">
            <v>Crop dividers</v>
          </cell>
        </row>
        <row r="4273">
          <cell r="A4273">
            <v>21101707</v>
          </cell>
          <cell r="C4273" t="str">
            <v>Harvester parts or accessories</v>
          </cell>
        </row>
        <row r="4274">
          <cell r="A4274">
            <v>21101708</v>
          </cell>
          <cell r="C4274" t="str">
            <v>Mower parts or accessories</v>
          </cell>
        </row>
        <row r="4275">
          <cell r="A4275">
            <v>21101801</v>
          </cell>
          <cell r="C4275" t="str">
            <v>Sprayers</v>
          </cell>
        </row>
        <row r="4276">
          <cell r="A4276">
            <v>21101802</v>
          </cell>
          <cell r="C4276" t="str">
            <v>Dusters</v>
          </cell>
        </row>
        <row r="4277">
          <cell r="A4277">
            <v>21101803</v>
          </cell>
          <cell r="C4277" t="str">
            <v>Water sprinklers</v>
          </cell>
        </row>
        <row r="4278">
          <cell r="A4278">
            <v>21101804</v>
          </cell>
          <cell r="C4278" t="str">
            <v>Fertilizer spreaders or distributors</v>
          </cell>
        </row>
        <row r="4279">
          <cell r="A4279">
            <v>21101805</v>
          </cell>
          <cell r="C4279" t="str">
            <v>Fog or mist generators</v>
          </cell>
        </row>
        <row r="4280">
          <cell r="A4280">
            <v>21101806</v>
          </cell>
          <cell r="C4280" t="str">
            <v>Composter</v>
          </cell>
        </row>
        <row r="4281">
          <cell r="A4281">
            <v>21101807</v>
          </cell>
          <cell r="C4281" t="str">
            <v>Pollination equipment or supplies</v>
          </cell>
        </row>
        <row r="4282">
          <cell r="A4282">
            <v>21101808</v>
          </cell>
          <cell r="C4282" t="str">
            <v>Frost protection equipment</v>
          </cell>
        </row>
        <row r="4283">
          <cell r="A4283">
            <v>21101901</v>
          </cell>
          <cell r="C4283" t="str">
            <v>Milking machines</v>
          </cell>
        </row>
        <row r="4284">
          <cell r="A4284">
            <v>21101902</v>
          </cell>
          <cell r="C4284" t="str">
            <v>Animal husbandry equipment</v>
          </cell>
        </row>
        <row r="4285">
          <cell r="A4285">
            <v>21101903</v>
          </cell>
          <cell r="C4285" t="str">
            <v>Incubators or brooders for poultry</v>
          </cell>
        </row>
        <row r="4286">
          <cell r="A4286">
            <v>21101904</v>
          </cell>
          <cell r="C4286" t="str">
            <v>Feed mixers</v>
          </cell>
        </row>
        <row r="4287">
          <cell r="A4287">
            <v>21101905</v>
          </cell>
          <cell r="C4287" t="str">
            <v>Livestock identification equipment</v>
          </cell>
        </row>
        <row r="4288">
          <cell r="A4288">
            <v>21101906</v>
          </cell>
          <cell r="C4288" t="str">
            <v>Egg inspection or collecting equipment</v>
          </cell>
        </row>
        <row r="4289">
          <cell r="A4289">
            <v>21101907</v>
          </cell>
          <cell r="C4289" t="str">
            <v>Animal watering machines</v>
          </cell>
        </row>
        <row r="4290">
          <cell r="A4290">
            <v>21101908</v>
          </cell>
          <cell r="C4290" t="str">
            <v>Milk cooling tanks</v>
          </cell>
        </row>
        <row r="4291">
          <cell r="A4291">
            <v>21101909</v>
          </cell>
          <cell r="C4291" t="str">
            <v>Animal shearing or clipping equipment</v>
          </cell>
        </row>
        <row r="4292">
          <cell r="A4292">
            <v>21102001</v>
          </cell>
          <cell r="C4292" t="str">
            <v>Cleaning machines for seed or grain or dried leguminous vegetables</v>
          </cell>
        </row>
        <row r="4293">
          <cell r="A4293">
            <v>21102002</v>
          </cell>
          <cell r="C4293" t="str">
            <v>Sorting machines for seed or grain or dried leguminous vegetables</v>
          </cell>
        </row>
        <row r="4294">
          <cell r="A4294">
            <v>21102003</v>
          </cell>
          <cell r="C4294" t="str">
            <v>Grading machines for seed or grain or dried leguminous vegetables</v>
          </cell>
        </row>
        <row r="4295">
          <cell r="A4295">
            <v>21102004</v>
          </cell>
          <cell r="C4295" t="str">
            <v>Rice cleaning or hulling equipment</v>
          </cell>
        </row>
        <row r="4296">
          <cell r="A4296">
            <v>21102005</v>
          </cell>
          <cell r="C4296" t="str">
            <v>Grinding mills</v>
          </cell>
        </row>
        <row r="4297">
          <cell r="A4297">
            <v>21102006</v>
          </cell>
          <cell r="C4297" t="str">
            <v>Hammer mills</v>
          </cell>
        </row>
        <row r="4298">
          <cell r="A4298">
            <v>21102101</v>
          </cell>
          <cell r="C4298" t="str">
            <v>Agricultural briquetting or pelting machines</v>
          </cell>
        </row>
        <row r="4299">
          <cell r="A4299">
            <v>21102201</v>
          </cell>
          <cell r="C4299" t="str">
            <v>Decorticators</v>
          </cell>
        </row>
        <row r="4300">
          <cell r="A4300">
            <v>21102202</v>
          </cell>
          <cell r="C4300" t="str">
            <v>Lumbering equipment</v>
          </cell>
        </row>
        <row r="4301">
          <cell r="A4301">
            <v>21102203</v>
          </cell>
          <cell r="C4301" t="str">
            <v>Reforestation equipment</v>
          </cell>
        </row>
        <row r="4302">
          <cell r="A4302">
            <v>21102204</v>
          </cell>
          <cell r="C4302" t="str">
            <v>Forestry saws</v>
          </cell>
        </row>
        <row r="4303">
          <cell r="A4303">
            <v>21102205</v>
          </cell>
          <cell r="C4303" t="str">
            <v>Forestry skidders</v>
          </cell>
        </row>
        <row r="4304">
          <cell r="A4304">
            <v>21102206</v>
          </cell>
          <cell r="C4304" t="str">
            <v>Forestry increment borers</v>
          </cell>
        </row>
        <row r="4305">
          <cell r="A4305">
            <v>21102207</v>
          </cell>
          <cell r="C4305" t="str">
            <v>Forestry ipsometer</v>
          </cell>
        </row>
        <row r="4306">
          <cell r="A4306">
            <v>21102301</v>
          </cell>
          <cell r="C4306" t="str">
            <v>Greenhouse irrigation equipment</v>
          </cell>
        </row>
        <row r="4307">
          <cell r="A4307">
            <v>21102302</v>
          </cell>
          <cell r="C4307" t="str">
            <v>Greenhouse pots</v>
          </cell>
        </row>
        <row r="4308">
          <cell r="A4308">
            <v>21102303</v>
          </cell>
          <cell r="C4308" t="str">
            <v>Greenhouse ventilation equipment</v>
          </cell>
        </row>
        <row r="4309">
          <cell r="A4309">
            <v>21102304</v>
          </cell>
          <cell r="C4309" t="str">
            <v>Greenhouse isolation equipment</v>
          </cell>
        </row>
        <row r="4310">
          <cell r="A4310">
            <v>21102401</v>
          </cell>
          <cell r="C4310" t="str">
            <v>Beekeeping equipment</v>
          </cell>
        </row>
        <row r="4311">
          <cell r="A4311">
            <v>21102402</v>
          </cell>
          <cell r="C4311" t="str">
            <v>Silkworm equipment</v>
          </cell>
        </row>
        <row r="4312">
          <cell r="A4312">
            <v>21102403</v>
          </cell>
          <cell r="C4312" t="str">
            <v>Butterfly breeding equipment</v>
          </cell>
        </row>
        <row r="4313">
          <cell r="A4313">
            <v>21102404</v>
          </cell>
          <cell r="C4313" t="str">
            <v>Beetle breeding equipment</v>
          </cell>
        </row>
        <row r="4314">
          <cell r="A4314">
            <v>21111501</v>
          </cell>
          <cell r="C4314" t="str">
            <v>Commercial fish hooks</v>
          </cell>
        </row>
        <row r="4315">
          <cell r="A4315">
            <v>21111502</v>
          </cell>
          <cell r="C4315" t="str">
            <v>Commercial fishing reels</v>
          </cell>
        </row>
        <row r="4316">
          <cell r="A4316">
            <v>21111503</v>
          </cell>
          <cell r="C4316" t="str">
            <v>Commercial fishing line tackle</v>
          </cell>
        </row>
        <row r="4317">
          <cell r="A4317">
            <v>21111504</v>
          </cell>
          <cell r="C4317" t="str">
            <v>Commercial fishing nets</v>
          </cell>
        </row>
        <row r="4318">
          <cell r="A4318">
            <v>21111506</v>
          </cell>
          <cell r="C4318" t="str">
            <v>Commercial fishing floats</v>
          </cell>
        </row>
        <row r="4319">
          <cell r="A4319">
            <v>21111507</v>
          </cell>
          <cell r="C4319" t="str">
            <v>Commercial sinkers or weights</v>
          </cell>
        </row>
        <row r="4320">
          <cell r="A4320">
            <v>21111508</v>
          </cell>
          <cell r="C4320" t="str">
            <v>Fishing net haulers</v>
          </cell>
        </row>
        <row r="4321">
          <cell r="A4321">
            <v>21111601</v>
          </cell>
          <cell r="C4321" t="str">
            <v>Marine hatchery equipment</v>
          </cell>
        </row>
        <row r="4322">
          <cell r="A4322">
            <v>21111602</v>
          </cell>
          <cell r="C4322" t="str">
            <v>Pisciculture supplies</v>
          </cell>
        </row>
        <row r="4323">
          <cell r="A4323">
            <v>22101501</v>
          </cell>
          <cell r="C4323" t="str">
            <v>Front end loaders</v>
          </cell>
        </row>
        <row r="4324">
          <cell r="A4324">
            <v>22101502</v>
          </cell>
          <cell r="C4324" t="str">
            <v>Graders</v>
          </cell>
        </row>
        <row r="4325">
          <cell r="A4325">
            <v>22101504</v>
          </cell>
          <cell r="C4325" t="str">
            <v>Pile drivers</v>
          </cell>
        </row>
        <row r="4326">
          <cell r="A4326">
            <v>22101505</v>
          </cell>
          <cell r="C4326" t="str">
            <v>Rollers</v>
          </cell>
        </row>
        <row r="4327">
          <cell r="A4327">
            <v>22101507</v>
          </cell>
          <cell r="C4327" t="str">
            <v>Tampers</v>
          </cell>
        </row>
        <row r="4328">
          <cell r="A4328">
            <v>22101508</v>
          </cell>
          <cell r="C4328" t="str">
            <v>Trenching machines</v>
          </cell>
        </row>
        <row r="4329">
          <cell r="A4329">
            <v>22101509</v>
          </cell>
          <cell r="C4329" t="str">
            <v>Backhoes</v>
          </cell>
        </row>
        <row r="4330">
          <cell r="A4330">
            <v>22101511</v>
          </cell>
          <cell r="C4330" t="str">
            <v>Compactors</v>
          </cell>
        </row>
        <row r="4331">
          <cell r="A4331">
            <v>22101513</v>
          </cell>
          <cell r="C4331" t="str">
            <v>Draglines</v>
          </cell>
        </row>
        <row r="4332">
          <cell r="A4332">
            <v>22101514</v>
          </cell>
          <cell r="C4332" t="str">
            <v>Dredgers</v>
          </cell>
        </row>
        <row r="4333">
          <cell r="A4333">
            <v>22101516</v>
          </cell>
          <cell r="C4333" t="str">
            <v>Ditchers</v>
          </cell>
        </row>
        <row r="4334">
          <cell r="A4334">
            <v>22101518</v>
          </cell>
          <cell r="C4334" t="str">
            <v>Elevating scrapers</v>
          </cell>
        </row>
        <row r="4335">
          <cell r="A4335">
            <v>22101519</v>
          </cell>
          <cell r="C4335" t="str">
            <v>Twin engine open bowl scrapers</v>
          </cell>
        </row>
        <row r="4336">
          <cell r="A4336">
            <v>22101520</v>
          </cell>
          <cell r="C4336" t="str">
            <v>Twin engine elevating scrapers</v>
          </cell>
        </row>
        <row r="4337">
          <cell r="A4337">
            <v>22101521</v>
          </cell>
          <cell r="C4337" t="str">
            <v>Pulled scrapers</v>
          </cell>
        </row>
        <row r="4338">
          <cell r="A4338">
            <v>22101522</v>
          </cell>
          <cell r="C4338" t="str">
            <v>Track bulldozers</v>
          </cell>
        </row>
        <row r="4339">
          <cell r="A4339">
            <v>22101523</v>
          </cell>
          <cell r="C4339" t="str">
            <v>Wheel bulldozers</v>
          </cell>
        </row>
        <row r="4340">
          <cell r="A4340">
            <v>22101524</v>
          </cell>
          <cell r="C4340" t="str">
            <v>Mobile excavators</v>
          </cell>
        </row>
        <row r="4341">
          <cell r="A4341">
            <v>22101525</v>
          </cell>
          <cell r="C4341" t="str">
            <v>Wheel excavators</v>
          </cell>
        </row>
        <row r="4342">
          <cell r="A4342">
            <v>22101526</v>
          </cell>
          <cell r="C4342" t="str">
            <v>Track excavators</v>
          </cell>
        </row>
        <row r="4343">
          <cell r="A4343">
            <v>22101527</v>
          </cell>
          <cell r="C4343" t="str">
            <v>Integrated tool carriers</v>
          </cell>
        </row>
        <row r="4344">
          <cell r="A4344">
            <v>22101528</v>
          </cell>
          <cell r="C4344" t="str">
            <v>Wheel loaders</v>
          </cell>
        </row>
        <row r="4345">
          <cell r="A4345">
            <v>22101529</v>
          </cell>
          <cell r="C4345" t="str">
            <v>Skid steer loaders</v>
          </cell>
        </row>
        <row r="4346">
          <cell r="A4346">
            <v>22101530</v>
          </cell>
          <cell r="C4346" t="str">
            <v>Open bowl scrapers</v>
          </cell>
        </row>
        <row r="4347">
          <cell r="A4347">
            <v>22101531</v>
          </cell>
          <cell r="C4347" t="str">
            <v>Snow blowers</v>
          </cell>
        </row>
        <row r="4348">
          <cell r="A4348">
            <v>22101532</v>
          </cell>
          <cell r="C4348" t="str">
            <v>Track loaders</v>
          </cell>
        </row>
        <row r="4349">
          <cell r="A4349">
            <v>22101533</v>
          </cell>
          <cell r="C4349" t="str">
            <v>Treedozers</v>
          </cell>
        </row>
        <row r="4350">
          <cell r="A4350">
            <v>22101534</v>
          </cell>
          <cell r="C4350" t="str">
            <v>Combat earthmovers</v>
          </cell>
        </row>
        <row r="4351">
          <cell r="A4351">
            <v>22101602</v>
          </cell>
          <cell r="C4351" t="str">
            <v>Ramming equipment</v>
          </cell>
        </row>
        <row r="4352">
          <cell r="A4352">
            <v>22101603</v>
          </cell>
          <cell r="C4352" t="str">
            <v>Road wideners</v>
          </cell>
        </row>
        <row r="4353">
          <cell r="A4353">
            <v>22101604</v>
          </cell>
          <cell r="C4353" t="str">
            <v>Vibratory plates</v>
          </cell>
        </row>
        <row r="4354">
          <cell r="A4354">
            <v>22101605</v>
          </cell>
          <cell r="C4354" t="str">
            <v>Asphalt finishers</v>
          </cell>
        </row>
        <row r="4355">
          <cell r="A4355">
            <v>22101606</v>
          </cell>
          <cell r="C4355" t="str">
            <v>Chip Spreaders</v>
          </cell>
        </row>
        <row r="4356">
          <cell r="A4356">
            <v>22101607</v>
          </cell>
          <cell r="C4356" t="str">
            <v>Road pavers</v>
          </cell>
        </row>
        <row r="4357">
          <cell r="A4357">
            <v>22101608</v>
          </cell>
          <cell r="C4357" t="str">
            <v>Cold planers</v>
          </cell>
        </row>
        <row r="4358">
          <cell r="A4358">
            <v>22101609</v>
          </cell>
          <cell r="C4358" t="str">
            <v>Paving material mixers</v>
          </cell>
        </row>
        <row r="4359">
          <cell r="A4359">
            <v>22101610</v>
          </cell>
          <cell r="C4359" t="str">
            <v>Aggregate spreaders</v>
          </cell>
        </row>
        <row r="4360">
          <cell r="A4360">
            <v>22101611</v>
          </cell>
          <cell r="C4360" t="str">
            <v>Bituminous material distributors</v>
          </cell>
        </row>
        <row r="4361">
          <cell r="A4361">
            <v>22101612</v>
          </cell>
          <cell r="C4361" t="str">
            <v>Road rooters</v>
          </cell>
        </row>
        <row r="4362">
          <cell r="A4362">
            <v>22101613</v>
          </cell>
          <cell r="C4362" t="str">
            <v>Road surface heater planers</v>
          </cell>
        </row>
        <row r="4363">
          <cell r="A4363">
            <v>22101614</v>
          </cell>
          <cell r="C4363" t="str">
            <v>Concrete paving strike offs</v>
          </cell>
        </row>
        <row r="4364">
          <cell r="A4364">
            <v>22101615</v>
          </cell>
          <cell r="C4364" t="str">
            <v>Paving breakers</v>
          </cell>
        </row>
        <row r="4365">
          <cell r="A4365">
            <v>22101616</v>
          </cell>
          <cell r="C4365" t="str">
            <v>Curbing machines</v>
          </cell>
        </row>
        <row r="4366">
          <cell r="A4366">
            <v>22101617</v>
          </cell>
          <cell r="C4366" t="str">
            <v>Grouting machines</v>
          </cell>
        </row>
        <row r="4367">
          <cell r="A4367">
            <v>22101618</v>
          </cell>
          <cell r="C4367" t="str">
            <v>Trackway surfacing outfits or its laying mechanisms</v>
          </cell>
        </row>
        <row r="4368">
          <cell r="A4368">
            <v>22101619</v>
          </cell>
          <cell r="C4368" t="str">
            <v>Scrubbing machines</v>
          </cell>
        </row>
        <row r="4369">
          <cell r="A4369">
            <v>22101620</v>
          </cell>
          <cell r="C4369" t="str">
            <v>Joint cleaning or refacing machines</v>
          </cell>
        </row>
        <row r="4370">
          <cell r="A4370">
            <v>22101701</v>
          </cell>
          <cell r="C4370" t="str">
            <v>Earthmoving shovels</v>
          </cell>
        </row>
        <row r="4371">
          <cell r="A4371">
            <v>22101702</v>
          </cell>
          <cell r="C4371" t="str">
            <v>Earthmoving buckets or its parts or accessories</v>
          </cell>
        </row>
        <row r="4372">
          <cell r="A4372">
            <v>22101703</v>
          </cell>
          <cell r="C4372" t="str">
            <v>Blades or tooth or other cutting edges</v>
          </cell>
        </row>
        <row r="4373">
          <cell r="A4373">
            <v>22101704</v>
          </cell>
          <cell r="C4373" t="str">
            <v>Scarifiers</v>
          </cell>
        </row>
        <row r="4374">
          <cell r="A4374">
            <v>22101705</v>
          </cell>
          <cell r="C4374" t="str">
            <v>Track links or track shoes or its parts</v>
          </cell>
        </row>
        <row r="4375">
          <cell r="A4375">
            <v>22101706</v>
          </cell>
          <cell r="C4375" t="str">
            <v>Dippers</v>
          </cell>
        </row>
        <row r="4376">
          <cell r="A4376">
            <v>22101707</v>
          </cell>
          <cell r="C4376" t="str">
            <v>Taglines</v>
          </cell>
        </row>
        <row r="4377">
          <cell r="A4377">
            <v>22101708</v>
          </cell>
          <cell r="C4377" t="str">
            <v>Rippers</v>
          </cell>
        </row>
        <row r="4378">
          <cell r="A4378">
            <v>22101709</v>
          </cell>
          <cell r="C4378" t="str">
            <v>Grapples</v>
          </cell>
        </row>
        <row r="4379">
          <cell r="A4379">
            <v>22101710</v>
          </cell>
          <cell r="C4379" t="str">
            <v>Snowplow attachments</v>
          </cell>
        </row>
        <row r="4380">
          <cell r="A4380">
            <v>22101711</v>
          </cell>
          <cell r="C4380" t="str">
            <v>Paving breaker tools or accessories</v>
          </cell>
        </row>
        <row r="4381">
          <cell r="A4381">
            <v>22101712</v>
          </cell>
          <cell r="C4381" t="str">
            <v>Pile driver tools or its parts or accessories</v>
          </cell>
        </row>
        <row r="4382">
          <cell r="A4382">
            <v>22101713</v>
          </cell>
          <cell r="C4382" t="str">
            <v>Backhoe boom or boom sections</v>
          </cell>
        </row>
        <row r="4383">
          <cell r="A4383">
            <v>22101714</v>
          </cell>
          <cell r="C4383" t="str">
            <v>Tamper parts or repair kits</v>
          </cell>
        </row>
        <row r="4384">
          <cell r="A4384">
            <v>22101715</v>
          </cell>
          <cell r="C4384" t="str">
            <v>Batching plants or feeders</v>
          </cell>
        </row>
        <row r="4385">
          <cell r="A4385">
            <v>22101716</v>
          </cell>
          <cell r="C4385" t="str">
            <v>Construction machinery conversion kits</v>
          </cell>
        </row>
        <row r="4386">
          <cell r="A4386">
            <v>22101717</v>
          </cell>
          <cell r="C4386" t="str">
            <v>Earth moving moldboards</v>
          </cell>
        </row>
        <row r="4387">
          <cell r="A4387">
            <v>22101718</v>
          </cell>
          <cell r="C4387" t="str">
            <v>Grader control systems</v>
          </cell>
        </row>
        <row r="4388">
          <cell r="A4388">
            <v>22101719</v>
          </cell>
          <cell r="C4388" t="str">
            <v>Grader frame saddles</v>
          </cell>
        </row>
        <row r="4389">
          <cell r="A4389">
            <v>22101720</v>
          </cell>
          <cell r="C4389" t="str">
            <v>Trencher crumber shoes</v>
          </cell>
        </row>
        <row r="4390">
          <cell r="A4390">
            <v>22101721</v>
          </cell>
          <cell r="C4390" t="str">
            <v>Stake driver bits and accessories</v>
          </cell>
        </row>
        <row r="4391">
          <cell r="A4391">
            <v>22101801</v>
          </cell>
          <cell r="C4391" t="str">
            <v>Manlift or personnel lift</v>
          </cell>
        </row>
        <row r="4392">
          <cell r="A4392">
            <v>22101802</v>
          </cell>
          <cell r="C4392" t="str">
            <v>Platform lift</v>
          </cell>
        </row>
        <row r="4393">
          <cell r="A4393">
            <v>22101803</v>
          </cell>
          <cell r="C4393" t="str">
            <v>Articulating boom lift</v>
          </cell>
        </row>
        <row r="4394">
          <cell r="A4394">
            <v>22101804</v>
          </cell>
          <cell r="C4394" t="str">
            <v>Telescoping boom lift</v>
          </cell>
        </row>
        <row r="4395">
          <cell r="A4395">
            <v>22101901</v>
          </cell>
          <cell r="C4395" t="str">
            <v>Concrete mixers or plants</v>
          </cell>
        </row>
        <row r="4396">
          <cell r="A4396">
            <v>22101902</v>
          </cell>
          <cell r="C4396" t="str">
            <v>Plaster or mortar mixers</v>
          </cell>
        </row>
        <row r="4397">
          <cell r="A4397">
            <v>22101903</v>
          </cell>
          <cell r="C4397" t="str">
            <v>Rotary tiller mixers</v>
          </cell>
        </row>
        <row r="4398">
          <cell r="A4398">
            <v>22101904</v>
          </cell>
          <cell r="C4398" t="str">
            <v>Curing machines</v>
          </cell>
        </row>
        <row r="4399">
          <cell r="A4399">
            <v>22101905</v>
          </cell>
          <cell r="C4399" t="str">
            <v>Concrete spreaders</v>
          </cell>
        </row>
        <row r="4400">
          <cell r="A4400">
            <v>22101906</v>
          </cell>
          <cell r="C4400" t="str">
            <v>Shoring equipment</v>
          </cell>
        </row>
        <row r="4401">
          <cell r="A4401">
            <v>22101907</v>
          </cell>
          <cell r="C4401" t="str">
            <v>Trench braces</v>
          </cell>
        </row>
        <row r="4402">
          <cell r="A4402">
            <v>22102001</v>
          </cell>
          <cell r="C4402" t="str">
            <v>Demolition equipment kits</v>
          </cell>
        </row>
        <row r="4403">
          <cell r="A4403">
            <v>23101501</v>
          </cell>
          <cell r="C4403" t="str">
            <v>Coping machines</v>
          </cell>
        </row>
        <row r="4404">
          <cell r="A4404">
            <v>23101502</v>
          </cell>
          <cell r="C4404" t="str">
            <v>Drilling machines</v>
          </cell>
        </row>
        <row r="4405">
          <cell r="A4405">
            <v>23101503</v>
          </cell>
          <cell r="C4405" t="str">
            <v>Broaching machines</v>
          </cell>
        </row>
        <row r="4406">
          <cell r="A4406">
            <v>23101504</v>
          </cell>
          <cell r="C4406" t="str">
            <v>Bending machines</v>
          </cell>
        </row>
        <row r="4407">
          <cell r="A4407">
            <v>23101505</v>
          </cell>
          <cell r="C4407" t="str">
            <v>Boring machines</v>
          </cell>
        </row>
        <row r="4408">
          <cell r="A4408">
            <v>23101506</v>
          </cell>
          <cell r="C4408" t="str">
            <v>Grinding machines</v>
          </cell>
        </row>
        <row r="4409">
          <cell r="A4409">
            <v>23101507</v>
          </cell>
          <cell r="C4409" t="str">
            <v>Molding machines</v>
          </cell>
        </row>
        <row r="4410">
          <cell r="A4410">
            <v>23101508</v>
          </cell>
          <cell r="C4410" t="str">
            <v>Cutting machines</v>
          </cell>
        </row>
        <row r="4411">
          <cell r="A4411">
            <v>23101509</v>
          </cell>
          <cell r="C4411" t="str">
            <v>Sanding machines</v>
          </cell>
        </row>
        <row r="4412">
          <cell r="A4412">
            <v>23101510</v>
          </cell>
          <cell r="C4412" t="str">
            <v>Polishing machines</v>
          </cell>
        </row>
        <row r="4413">
          <cell r="A4413">
            <v>23101511</v>
          </cell>
          <cell r="C4413" t="str">
            <v>Turning machines</v>
          </cell>
        </row>
        <row r="4414">
          <cell r="A4414">
            <v>23101512</v>
          </cell>
          <cell r="C4414" t="str">
            <v>Sawing machines</v>
          </cell>
        </row>
        <row r="4415">
          <cell r="A4415">
            <v>23101513</v>
          </cell>
          <cell r="C4415" t="str">
            <v>Milling machines</v>
          </cell>
        </row>
        <row r="4416">
          <cell r="A4416">
            <v>23101514</v>
          </cell>
          <cell r="C4416" t="str">
            <v>Planing machines</v>
          </cell>
        </row>
        <row r="4417">
          <cell r="A4417">
            <v>23101515</v>
          </cell>
          <cell r="C4417" t="str">
            <v>Engraving machines</v>
          </cell>
        </row>
        <row r="4418">
          <cell r="A4418">
            <v>23101516</v>
          </cell>
          <cell r="C4418" t="str">
            <v>Glass bead peener machines</v>
          </cell>
        </row>
        <row r="4419">
          <cell r="A4419">
            <v>23101517</v>
          </cell>
          <cell r="C4419" t="str">
            <v>Grit blast machines</v>
          </cell>
        </row>
        <row r="4420">
          <cell r="A4420">
            <v>23101518</v>
          </cell>
          <cell r="C4420" t="str">
            <v>Shot peen machine</v>
          </cell>
        </row>
        <row r="4421">
          <cell r="A4421">
            <v>23101519</v>
          </cell>
          <cell r="C4421" t="str">
            <v>Robot machines</v>
          </cell>
        </row>
        <row r="4422">
          <cell r="A4422">
            <v>23101520</v>
          </cell>
          <cell r="C4422" t="str">
            <v>Ram electro discharge machines</v>
          </cell>
        </row>
        <row r="4423">
          <cell r="A4423">
            <v>23101521</v>
          </cell>
          <cell r="C4423" t="str">
            <v>Wire cathode electrode discharge machine</v>
          </cell>
        </row>
        <row r="4424">
          <cell r="A4424">
            <v>23101522</v>
          </cell>
          <cell r="C4424" t="str">
            <v>Chip breaker</v>
          </cell>
        </row>
        <row r="4425">
          <cell r="A4425">
            <v>23111501</v>
          </cell>
          <cell r="C4425" t="str">
            <v>Distillate hydroprocessing equipment</v>
          </cell>
        </row>
        <row r="4426">
          <cell r="A4426">
            <v>23111502</v>
          </cell>
          <cell r="C4426" t="str">
            <v>Crude distilling machinery</v>
          </cell>
        </row>
        <row r="4427">
          <cell r="A4427">
            <v>23111503</v>
          </cell>
          <cell r="C4427" t="str">
            <v>Catalytic cracking equipment</v>
          </cell>
        </row>
        <row r="4428">
          <cell r="A4428">
            <v>23111504</v>
          </cell>
          <cell r="C4428" t="str">
            <v>Hydrocracking equipment</v>
          </cell>
        </row>
        <row r="4429">
          <cell r="A4429">
            <v>23111505</v>
          </cell>
          <cell r="C4429" t="str">
            <v>Isomerization machinery</v>
          </cell>
        </row>
        <row r="4430">
          <cell r="A4430">
            <v>23111506</v>
          </cell>
          <cell r="C4430" t="str">
            <v>Coking machinery</v>
          </cell>
        </row>
        <row r="4431">
          <cell r="A4431">
            <v>23111507</v>
          </cell>
          <cell r="C4431" t="str">
            <v>Gas recovery machinery</v>
          </cell>
        </row>
        <row r="4432">
          <cell r="A4432">
            <v>23111601</v>
          </cell>
          <cell r="C4432" t="str">
            <v>Naptha hydrotreater</v>
          </cell>
        </row>
        <row r="4433">
          <cell r="A4433">
            <v>23111602</v>
          </cell>
          <cell r="C4433" t="str">
            <v>Distillate hydrotreater</v>
          </cell>
        </row>
        <row r="4434">
          <cell r="A4434">
            <v>23111603</v>
          </cell>
          <cell r="C4434" t="str">
            <v>Catalytic feed hydrotreater</v>
          </cell>
        </row>
        <row r="4435">
          <cell r="A4435">
            <v>23111604</v>
          </cell>
          <cell r="C4435" t="str">
            <v>Lube hydrotreater</v>
          </cell>
        </row>
        <row r="4436">
          <cell r="A4436">
            <v>23111605</v>
          </cell>
          <cell r="C4436" t="str">
            <v>Gasoline hydrotreater</v>
          </cell>
        </row>
        <row r="4437">
          <cell r="A4437">
            <v>23111606</v>
          </cell>
          <cell r="C4437" t="str">
            <v>Resid hydrotreater</v>
          </cell>
        </row>
        <row r="4438">
          <cell r="A4438">
            <v>23121501</v>
          </cell>
          <cell r="C4438" t="str">
            <v>Embroidery making machines</v>
          </cell>
        </row>
        <row r="4439">
          <cell r="A4439">
            <v>23121502</v>
          </cell>
          <cell r="C4439" t="str">
            <v>Felting machines</v>
          </cell>
        </row>
        <row r="4440">
          <cell r="A4440">
            <v>23121503</v>
          </cell>
          <cell r="C4440" t="str">
            <v>Winding or reeling or spooling machines</v>
          </cell>
        </row>
        <row r="4441">
          <cell r="A4441">
            <v>23121504</v>
          </cell>
          <cell r="C4441" t="str">
            <v>Twisting machines</v>
          </cell>
        </row>
        <row r="4442">
          <cell r="A4442">
            <v>23121505</v>
          </cell>
          <cell r="C4442" t="str">
            <v>Stitch bonding machines</v>
          </cell>
        </row>
        <row r="4443">
          <cell r="A4443">
            <v>23121506</v>
          </cell>
          <cell r="C4443" t="str">
            <v>Knitting machines</v>
          </cell>
        </row>
        <row r="4444">
          <cell r="A4444">
            <v>23121507</v>
          </cell>
          <cell r="C4444" t="str">
            <v>Weaving machines</v>
          </cell>
        </row>
        <row r="4445">
          <cell r="A4445">
            <v>23121508</v>
          </cell>
          <cell r="C4445" t="str">
            <v>Finishing machines</v>
          </cell>
        </row>
        <row r="4446">
          <cell r="A4446">
            <v>23121509</v>
          </cell>
          <cell r="C4446" t="str">
            <v>Spinning machines</v>
          </cell>
        </row>
        <row r="4447">
          <cell r="A4447">
            <v>23121510</v>
          </cell>
          <cell r="C4447" t="str">
            <v>Lace making machines</v>
          </cell>
        </row>
        <row r="4448">
          <cell r="A4448">
            <v>23121601</v>
          </cell>
          <cell r="C4448" t="str">
            <v>Button covering machines</v>
          </cell>
        </row>
        <row r="4449">
          <cell r="A4449">
            <v>23121602</v>
          </cell>
          <cell r="C4449" t="str">
            <v>Button sewing machines</v>
          </cell>
        </row>
        <row r="4450">
          <cell r="A4450">
            <v>23121603</v>
          </cell>
          <cell r="C4450" t="str">
            <v>Buttonhole machines</v>
          </cell>
        </row>
        <row r="4451">
          <cell r="A4451">
            <v>23121604</v>
          </cell>
          <cell r="C4451" t="str">
            <v>Cloth cutting machines</v>
          </cell>
        </row>
        <row r="4452">
          <cell r="A4452">
            <v>23121605</v>
          </cell>
          <cell r="C4452" t="str">
            <v>Cushion filling machines</v>
          </cell>
        </row>
        <row r="4453">
          <cell r="A4453">
            <v>23121606</v>
          </cell>
          <cell r="C4453" t="str">
            <v>Folding or rewinding machines</v>
          </cell>
        </row>
        <row r="4454">
          <cell r="A4454">
            <v>23121607</v>
          </cell>
          <cell r="C4454" t="str">
            <v>Bleaching machines</v>
          </cell>
        </row>
        <row r="4455">
          <cell r="A4455">
            <v>23121608</v>
          </cell>
          <cell r="C4455" t="str">
            <v>Fabric or cloth folding machines</v>
          </cell>
        </row>
        <row r="4456">
          <cell r="A4456">
            <v>23121609</v>
          </cell>
          <cell r="C4456" t="str">
            <v>Reeling or unreeling machines</v>
          </cell>
        </row>
        <row r="4457">
          <cell r="A4457">
            <v>23121610</v>
          </cell>
          <cell r="C4457" t="str">
            <v>Dyeing machines</v>
          </cell>
        </row>
        <row r="4458">
          <cell r="A4458">
            <v>23121611</v>
          </cell>
          <cell r="C4458" t="str">
            <v>Cutting or pinking machines</v>
          </cell>
        </row>
        <row r="4459">
          <cell r="A4459">
            <v>23121612</v>
          </cell>
          <cell r="C4459" t="str">
            <v>Sewing machine needles</v>
          </cell>
        </row>
        <row r="4460">
          <cell r="A4460">
            <v>23121613</v>
          </cell>
          <cell r="C4460" t="str">
            <v>Silk processing machines</v>
          </cell>
        </row>
        <row r="4461">
          <cell r="A4461">
            <v>23121614</v>
          </cell>
          <cell r="C4461" t="str">
            <v>Sewing machines</v>
          </cell>
        </row>
        <row r="4462">
          <cell r="A4462">
            <v>23121615</v>
          </cell>
          <cell r="C4462" t="str">
            <v>Fabric cutting tables</v>
          </cell>
        </row>
        <row r="4463">
          <cell r="A4463">
            <v>23131501</v>
          </cell>
          <cell r="C4463" t="str">
            <v>Abrasive compounds</v>
          </cell>
        </row>
        <row r="4464">
          <cell r="A4464">
            <v>23131502</v>
          </cell>
          <cell r="C4464" t="str">
            <v>Felt wheels</v>
          </cell>
        </row>
        <row r="4465">
          <cell r="A4465">
            <v>23131503</v>
          </cell>
          <cell r="C4465" t="str">
            <v>Grinding wheels</v>
          </cell>
        </row>
        <row r="4466">
          <cell r="A4466">
            <v>23131504</v>
          </cell>
          <cell r="C4466" t="str">
            <v>Polishing compounds</v>
          </cell>
        </row>
        <row r="4467">
          <cell r="A4467">
            <v>23131505</v>
          </cell>
          <cell r="C4467" t="str">
            <v>Polishing heads</v>
          </cell>
        </row>
        <row r="4468">
          <cell r="A4468">
            <v>23131506</v>
          </cell>
          <cell r="C4468" t="str">
            <v>Polishing wheels</v>
          </cell>
        </row>
        <row r="4469">
          <cell r="A4469">
            <v>23131507</v>
          </cell>
          <cell r="C4469" t="str">
            <v>Sanding cloths</v>
          </cell>
        </row>
        <row r="4470">
          <cell r="A4470">
            <v>23131508</v>
          </cell>
          <cell r="C4470" t="str">
            <v>Sanding drums</v>
          </cell>
        </row>
        <row r="4471">
          <cell r="A4471">
            <v>23131509</v>
          </cell>
          <cell r="C4471" t="str">
            <v>Tumblers or polishers</v>
          </cell>
        </row>
        <row r="4472">
          <cell r="A4472">
            <v>23131510</v>
          </cell>
          <cell r="C4472" t="str">
            <v>Tumbling supplies or media</v>
          </cell>
        </row>
        <row r="4473">
          <cell r="A4473">
            <v>23131511</v>
          </cell>
          <cell r="C4473" t="str">
            <v>Water swivels</v>
          </cell>
        </row>
        <row r="4474">
          <cell r="A4474">
            <v>23131512</v>
          </cell>
          <cell r="C4474" t="str">
            <v>Water trays</v>
          </cell>
        </row>
        <row r="4475">
          <cell r="A4475">
            <v>23131513</v>
          </cell>
          <cell r="C4475" t="str">
            <v>Sanding blocks</v>
          </cell>
        </row>
        <row r="4476">
          <cell r="A4476">
            <v>23131514</v>
          </cell>
          <cell r="C4476" t="str">
            <v>Mounted stones</v>
          </cell>
        </row>
        <row r="4477">
          <cell r="A4477">
            <v>23131515</v>
          </cell>
          <cell r="C4477" t="str">
            <v>Grinding wheel dressers</v>
          </cell>
        </row>
        <row r="4478">
          <cell r="A4478">
            <v>23131601</v>
          </cell>
          <cell r="C4478" t="str">
            <v>Faceting accessories</v>
          </cell>
        </row>
        <row r="4479">
          <cell r="A4479">
            <v>23131602</v>
          </cell>
          <cell r="C4479" t="str">
            <v>Faceting machines</v>
          </cell>
        </row>
        <row r="4480">
          <cell r="A4480">
            <v>23131603</v>
          </cell>
          <cell r="C4480" t="str">
            <v>Faceting laps</v>
          </cell>
        </row>
        <row r="4481">
          <cell r="A4481">
            <v>23131604</v>
          </cell>
          <cell r="C4481" t="str">
            <v>Faceting saws</v>
          </cell>
        </row>
        <row r="4482">
          <cell r="A4482">
            <v>23131701</v>
          </cell>
          <cell r="C4482" t="str">
            <v>Cabbing accessories</v>
          </cell>
        </row>
        <row r="4483">
          <cell r="A4483">
            <v>23131702</v>
          </cell>
          <cell r="C4483" t="str">
            <v>Cabbing belts</v>
          </cell>
        </row>
        <row r="4484">
          <cell r="A4484">
            <v>23131703</v>
          </cell>
          <cell r="C4484" t="str">
            <v>Cabbing discs</v>
          </cell>
        </row>
        <row r="4485">
          <cell r="A4485">
            <v>23131704</v>
          </cell>
          <cell r="C4485" t="str">
            <v>Cabochon machines</v>
          </cell>
        </row>
        <row r="4486">
          <cell r="A4486">
            <v>23141601</v>
          </cell>
          <cell r="C4486" t="str">
            <v>Leather fleshing machines</v>
          </cell>
        </row>
        <row r="4487">
          <cell r="A4487">
            <v>23141602</v>
          </cell>
          <cell r="C4487" t="str">
            <v>Leather tanning machines</v>
          </cell>
        </row>
        <row r="4488">
          <cell r="A4488">
            <v>23141603</v>
          </cell>
          <cell r="C4488" t="str">
            <v>Leather dyeing machines</v>
          </cell>
        </row>
        <row r="4489">
          <cell r="A4489">
            <v>23141604</v>
          </cell>
          <cell r="C4489" t="str">
            <v>Leather degreasing machines</v>
          </cell>
        </row>
        <row r="4490">
          <cell r="A4490">
            <v>23141605</v>
          </cell>
          <cell r="C4490" t="str">
            <v>Leather presses</v>
          </cell>
        </row>
        <row r="4491">
          <cell r="A4491">
            <v>23141701</v>
          </cell>
          <cell r="C4491" t="str">
            <v>Leather cutting machines</v>
          </cell>
        </row>
        <row r="4492">
          <cell r="A4492">
            <v>23141702</v>
          </cell>
          <cell r="C4492" t="str">
            <v>Leather riveting machines</v>
          </cell>
        </row>
        <row r="4493">
          <cell r="A4493">
            <v>23141703</v>
          </cell>
          <cell r="C4493" t="str">
            <v>Leather nailing machines</v>
          </cell>
        </row>
        <row r="4494">
          <cell r="A4494">
            <v>23141704</v>
          </cell>
          <cell r="C4494" t="str">
            <v>Leatherworking workshop equipment</v>
          </cell>
        </row>
        <row r="4495">
          <cell r="A4495">
            <v>23151501</v>
          </cell>
          <cell r="C4495" t="str">
            <v>Blow molding machines</v>
          </cell>
        </row>
        <row r="4496">
          <cell r="A4496">
            <v>23151502</v>
          </cell>
          <cell r="C4496" t="str">
            <v>Coating machines</v>
          </cell>
        </row>
        <row r="4497">
          <cell r="A4497">
            <v>23151503</v>
          </cell>
          <cell r="C4497" t="str">
            <v>Extruders</v>
          </cell>
        </row>
        <row r="4498">
          <cell r="A4498">
            <v>23151504</v>
          </cell>
          <cell r="C4498" t="str">
            <v>Injection molding machines</v>
          </cell>
        </row>
        <row r="4499">
          <cell r="A4499">
            <v>23151506</v>
          </cell>
          <cell r="C4499" t="str">
            <v>Rubber or plastic presses</v>
          </cell>
        </row>
        <row r="4500">
          <cell r="A4500">
            <v>23151507</v>
          </cell>
          <cell r="C4500" t="str">
            <v>Thermo forming machines</v>
          </cell>
        </row>
        <row r="4501">
          <cell r="A4501">
            <v>23151508</v>
          </cell>
          <cell r="C4501" t="str">
            <v>Vacuum molding machines</v>
          </cell>
        </row>
        <row r="4502">
          <cell r="A4502">
            <v>23151509</v>
          </cell>
          <cell r="C4502" t="str">
            <v>Vulcanizing machines</v>
          </cell>
        </row>
        <row r="4503">
          <cell r="A4503">
            <v>23151510</v>
          </cell>
          <cell r="C4503" t="str">
            <v>Plastic cutting machinery</v>
          </cell>
        </row>
        <row r="4504">
          <cell r="A4504">
            <v>23151511</v>
          </cell>
          <cell r="C4504" t="str">
            <v>Plastic grinding machinery</v>
          </cell>
        </row>
        <row r="4505">
          <cell r="A4505">
            <v>23151512</v>
          </cell>
          <cell r="C4505" t="str">
            <v>Rubber or plastic mills</v>
          </cell>
        </row>
        <row r="4506">
          <cell r="A4506">
            <v>23151513</v>
          </cell>
          <cell r="C4506" t="str">
            <v>Rubber or plastic extrusion dies</v>
          </cell>
        </row>
        <row r="4507">
          <cell r="A4507">
            <v>23151514</v>
          </cell>
          <cell r="C4507" t="str">
            <v>Plastic injection molds</v>
          </cell>
        </row>
        <row r="4508">
          <cell r="A4508">
            <v>23151515</v>
          </cell>
          <cell r="C4508" t="str">
            <v>Thermoforming molds</v>
          </cell>
        </row>
        <row r="4509">
          <cell r="A4509">
            <v>23151516</v>
          </cell>
          <cell r="C4509" t="str">
            <v>Ejector pins</v>
          </cell>
        </row>
        <row r="4510">
          <cell r="A4510">
            <v>23151517</v>
          </cell>
          <cell r="C4510" t="str">
            <v>In mold decoration IMD cylinder</v>
          </cell>
        </row>
        <row r="4511">
          <cell r="A4511">
            <v>23151601</v>
          </cell>
          <cell r="C4511" t="str">
            <v>Blowers or dryers</v>
          </cell>
        </row>
        <row r="4512">
          <cell r="A4512">
            <v>23151602</v>
          </cell>
          <cell r="C4512" t="str">
            <v>Crushers</v>
          </cell>
        </row>
        <row r="4513">
          <cell r="A4513">
            <v>23151603</v>
          </cell>
          <cell r="C4513" t="str">
            <v>Fusion welding or glass drawing machines</v>
          </cell>
        </row>
        <row r="4514">
          <cell r="A4514">
            <v>23151604</v>
          </cell>
          <cell r="C4514" t="str">
            <v>Grinding or polishing machines</v>
          </cell>
        </row>
        <row r="4515">
          <cell r="A4515">
            <v>23151606</v>
          </cell>
          <cell r="C4515" t="str">
            <v>Cement or ceramic or glass or similar material molding machines</v>
          </cell>
        </row>
        <row r="4516">
          <cell r="A4516">
            <v>23151607</v>
          </cell>
          <cell r="C4516" t="str">
            <v>Presses</v>
          </cell>
        </row>
        <row r="4517">
          <cell r="A4517">
            <v>23151608</v>
          </cell>
          <cell r="C4517" t="str">
            <v>Sifters</v>
          </cell>
        </row>
        <row r="4518">
          <cell r="A4518">
            <v>23151701</v>
          </cell>
          <cell r="C4518" t="str">
            <v>Lens grinding machines</v>
          </cell>
        </row>
        <row r="4519">
          <cell r="A4519">
            <v>23151702</v>
          </cell>
          <cell r="C4519" t="str">
            <v>Lens measuring equipment</v>
          </cell>
        </row>
        <row r="4520">
          <cell r="A4520">
            <v>23151703</v>
          </cell>
          <cell r="C4520" t="str">
            <v>Lens polishing equipment</v>
          </cell>
        </row>
        <row r="4521">
          <cell r="A4521">
            <v>23151704</v>
          </cell>
          <cell r="C4521" t="str">
            <v>Lens testing equipment</v>
          </cell>
        </row>
        <row r="4522">
          <cell r="A4522">
            <v>23151705</v>
          </cell>
          <cell r="C4522" t="str">
            <v>Optical vacuum coating equipment</v>
          </cell>
        </row>
        <row r="4523">
          <cell r="A4523">
            <v>23151801</v>
          </cell>
          <cell r="C4523" t="str">
            <v>Ampoule filling equipment</v>
          </cell>
        </row>
        <row r="4524">
          <cell r="A4524">
            <v>23151802</v>
          </cell>
          <cell r="C4524" t="str">
            <v>Bottle cappers or cotton inserters or safety seal applicators</v>
          </cell>
        </row>
        <row r="4525">
          <cell r="A4525">
            <v>23151803</v>
          </cell>
          <cell r="C4525" t="str">
            <v>Capsulating machines</v>
          </cell>
        </row>
        <row r="4526">
          <cell r="A4526">
            <v>23151804</v>
          </cell>
          <cell r="C4526" t="str">
            <v>Reactors or fermenters or digesters</v>
          </cell>
        </row>
        <row r="4527">
          <cell r="A4527">
            <v>23151805</v>
          </cell>
          <cell r="C4527" t="str">
            <v>Filling or sealing auger dose machines</v>
          </cell>
        </row>
        <row r="4528">
          <cell r="A4528">
            <v>23151806</v>
          </cell>
          <cell r="C4528" t="str">
            <v>Pharmaceutical filters or ultra filters</v>
          </cell>
        </row>
        <row r="4529">
          <cell r="A4529">
            <v>23151807</v>
          </cell>
          <cell r="C4529" t="str">
            <v>Freezedryers or lyophilzers</v>
          </cell>
        </row>
        <row r="4530">
          <cell r="A4530">
            <v>23151808</v>
          </cell>
          <cell r="C4530" t="str">
            <v>Granulators</v>
          </cell>
        </row>
        <row r="4531">
          <cell r="A4531">
            <v>23151809</v>
          </cell>
          <cell r="C4531" t="str">
            <v>Pharmaceutical sieve or screening machines</v>
          </cell>
        </row>
        <row r="4532">
          <cell r="A4532">
            <v>23151810</v>
          </cell>
          <cell r="C4532" t="str">
            <v>Sterile or aseptic processing or filling machines</v>
          </cell>
        </row>
        <row r="4533">
          <cell r="A4533">
            <v>23151811</v>
          </cell>
          <cell r="C4533" t="str">
            <v>Tablet or capsule testing machines</v>
          </cell>
        </row>
        <row r="4534">
          <cell r="A4534">
            <v>23151812</v>
          </cell>
          <cell r="C4534" t="str">
            <v>Tablet counters</v>
          </cell>
        </row>
        <row r="4535">
          <cell r="A4535">
            <v>23151813</v>
          </cell>
          <cell r="C4535" t="str">
            <v>Tabletting machines</v>
          </cell>
        </row>
        <row r="4536">
          <cell r="A4536">
            <v>23151814</v>
          </cell>
          <cell r="C4536" t="str">
            <v>Vaccine production equipment</v>
          </cell>
        </row>
        <row r="4537">
          <cell r="A4537">
            <v>23151816</v>
          </cell>
          <cell r="C4537" t="str">
            <v>Chromatography columns</v>
          </cell>
        </row>
        <row r="4538">
          <cell r="A4538">
            <v>23151817</v>
          </cell>
          <cell r="C4538" t="str">
            <v>Chromatography media</v>
          </cell>
        </row>
        <row r="4539">
          <cell r="A4539">
            <v>23151818</v>
          </cell>
          <cell r="C4539" t="str">
            <v>Sterility test devices</v>
          </cell>
        </row>
        <row r="4540">
          <cell r="A4540">
            <v>23151819</v>
          </cell>
          <cell r="C4540" t="str">
            <v>Filter integrity testers</v>
          </cell>
        </row>
        <row r="4541">
          <cell r="A4541">
            <v>23151820</v>
          </cell>
          <cell r="C4541" t="str">
            <v>Pressure gauge</v>
          </cell>
        </row>
        <row r="4542">
          <cell r="A4542">
            <v>23151821</v>
          </cell>
          <cell r="C4542" t="str">
            <v>Filter cartridge adapter</v>
          </cell>
        </row>
        <row r="4543">
          <cell r="A4543">
            <v>23151822</v>
          </cell>
          <cell r="C4543" t="str">
            <v>Adapters or connectors or fittings for pharmaceutical filter housings</v>
          </cell>
        </row>
        <row r="4544">
          <cell r="A4544">
            <v>23151823</v>
          </cell>
          <cell r="C4544" t="str">
            <v>Diagnostic radiopharmaceutical</v>
          </cell>
        </row>
        <row r="4545">
          <cell r="A4545">
            <v>23151824</v>
          </cell>
          <cell r="C4545" t="str">
            <v>Pharmacy compounder or accessories</v>
          </cell>
        </row>
        <row r="4546">
          <cell r="A4546">
            <v>23151901</v>
          </cell>
          <cell r="C4546" t="str">
            <v>Cutters</v>
          </cell>
        </row>
        <row r="4547">
          <cell r="A4547">
            <v>23151902</v>
          </cell>
          <cell r="C4547" t="str">
            <v>Slitters</v>
          </cell>
        </row>
        <row r="4548">
          <cell r="A4548">
            <v>23151903</v>
          </cell>
          <cell r="C4548" t="str">
            <v>Washing or dewatering machines</v>
          </cell>
        </row>
        <row r="4549">
          <cell r="A4549">
            <v>23151904</v>
          </cell>
          <cell r="C4549" t="str">
            <v>Winders</v>
          </cell>
        </row>
        <row r="4550">
          <cell r="A4550">
            <v>23151905</v>
          </cell>
          <cell r="C4550" t="str">
            <v>Wood pulp or dissolver machines</v>
          </cell>
        </row>
        <row r="4551">
          <cell r="A4551">
            <v>23151906</v>
          </cell>
          <cell r="C4551" t="str">
            <v>Calenders for paper or cardboard making</v>
          </cell>
        </row>
        <row r="4552">
          <cell r="A4552">
            <v>23152001</v>
          </cell>
          <cell r="C4552" t="str">
            <v>Corona treaters</v>
          </cell>
        </row>
        <row r="4553">
          <cell r="A4553">
            <v>23152002</v>
          </cell>
          <cell r="C4553" t="str">
            <v>Flame treaters</v>
          </cell>
        </row>
        <row r="4554">
          <cell r="A4554">
            <v>23152101</v>
          </cell>
          <cell r="C4554" t="str">
            <v>Vibratory separation equipment or parts or screens</v>
          </cell>
        </row>
        <row r="4555">
          <cell r="A4555">
            <v>23152102</v>
          </cell>
          <cell r="C4555" t="str">
            <v>Stationary separation equipment or parts or screens</v>
          </cell>
        </row>
        <row r="4556">
          <cell r="A4556">
            <v>23152103</v>
          </cell>
          <cell r="C4556" t="str">
            <v>Air classification equipment or parts or screens</v>
          </cell>
        </row>
        <row r="4557">
          <cell r="A4557">
            <v>23152104</v>
          </cell>
          <cell r="C4557" t="str">
            <v>Centrifugal separation equipment or parts or screens</v>
          </cell>
        </row>
        <row r="4558">
          <cell r="A4558">
            <v>23152201</v>
          </cell>
          <cell r="C4558" t="str">
            <v>Rotary tables</v>
          </cell>
        </row>
        <row r="4559">
          <cell r="A4559">
            <v>23152202</v>
          </cell>
          <cell r="C4559" t="str">
            <v>Stack stands</v>
          </cell>
        </row>
        <row r="4560">
          <cell r="A4560">
            <v>23152203</v>
          </cell>
          <cell r="C4560" t="str">
            <v>Engine or component test stands</v>
          </cell>
        </row>
        <row r="4561">
          <cell r="A4561">
            <v>23152204</v>
          </cell>
          <cell r="C4561" t="str">
            <v>Machine guarding</v>
          </cell>
        </row>
        <row r="4562">
          <cell r="A4562">
            <v>23152205</v>
          </cell>
          <cell r="C4562" t="str">
            <v>Band saw tables</v>
          </cell>
        </row>
        <row r="4563">
          <cell r="A4563">
            <v>23152206</v>
          </cell>
          <cell r="C4563" t="str">
            <v>Barrier guarding</v>
          </cell>
        </row>
        <row r="4564">
          <cell r="A4564">
            <v>23152901</v>
          </cell>
          <cell r="C4564" t="str">
            <v>Wrapping machinery</v>
          </cell>
        </row>
        <row r="4565">
          <cell r="A4565">
            <v>23152902</v>
          </cell>
          <cell r="C4565" t="str">
            <v>Form or fill or seal machinery</v>
          </cell>
        </row>
        <row r="4566">
          <cell r="A4566">
            <v>23152903</v>
          </cell>
          <cell r="C4566" t="str">
            <v>Packaging vacuum</v>
          </cell>
        </row>
        <row r="4567">
          <cell r="A4567">
            <v>23152904</v>
          </cell>
          <cell r="C4567" t="str">
            <v>Packaging hoppers</v>
          </cell>
        </row>
        <row r="4568">
          <cell r="A4568">
            <v>23152905</v>
          </cell>
          <cell r="C4568" t="str">
            <v>Carton forming machines</v>
          </cell>
        </row>
        <row r="4569">
          <cell r="A4569">
            <v>23152906</v>
          </cell>
          <cell r="C4569" t="str">
            <v>Taping machines</v>
          </cell>
        </row>
        <row r="4570">
          <cell r="A4570">
            <v>23153001</v>
          </cell>
          <cell r="C4570" t="str">
            <v>Calibration jig</v>
          </cell>
        </row>
        <row r="4571">
          <cell r="A4571">
            <v>23153002</v>
          </cell>
          <cell r="C4571" t="str">
            <v>Guide jig</v>
          </cell>
        </row>
        <row r="4572">
          <cell r="A4572">
            <v>23153003</v>
          </cell>
          <cell r="C4572" t="str">
            <v>Master jig</v>
          </cell>
        </row>
        <row r="4573">
          <cell r="A4573">
            <v>23153004</v>
          </cell>
          <cell r="C4573" t="str">
            <v>Needle jig</v>
          </cell>
        </row>
        <row r="4574">
          <cell r="A4574">
            <v>23153005</v>
          </cell>
          <cell r="C4574" t="str">
            <v>Shaft jig</v>
          </cell>
        </row>
        <row r="4575">
          <cell r="A4575">
            <v>23153006</v>
          </cell>
          <cell r="C4575" t="str">
            <v>Checking jig</v>
          </cell>
        </row>
        <row r="4576">
          <cell r="A4576">
            <v>23153007</v>
          </cell>
          <cell r="C4576" t="str">
            <v>Setting jig</v>
          </cell>
        </row>
        <row r="4577">
          <cell r="A4577">
            <v>23153008</v>
          </cell>
          <cell r="C4577" t="str">
            <v>Camera jig</v>
          </cell>
        </row>
        <row r="4578">
          <cell r="A4578">
            <v>23153009</v>
          </cell>
          <cell r="C4578" t="str">
            <v>Pickup jig</v>
          </cell>
        </row>
        <row r="4579">
          <cell r="A4579">
            <v>23153010</v>
          </cell>
          <cell r="C4579" t="str">
            <v>Removal jig</v>
          </cell>
        </row>
        <row r="4580">
          <cell r="A4580">
            <v>23153011</v>
          </cell>
          <cell r="C4580" t="str">
            <v>Nozzle jig</v>
          </cell>
        </row>
        <row r="4581">
          <cell r="A4581">
            <v>23153012</v>
          </cell>
          <cell r="C4581" t="str">
            <v>Sliding jig</v>
          </cell>
        </row>
        <row r="4582">
          <cell r="A4582">
            <v>23153013</v>
          </cell>
          <cell r="C4582" t="str">
            <v>Centering jig</v>
          </cell>
        </row>
        <row r="4583">
          <cell r="A4583">
            <v>23153014</v>
          </cell>
          <cell r="C4583" t="str">
            <v>Inspecting jig</v>
          </cell>
        </row>
        <row r="4584">
          <cell r="A4584">
            <v>23153015</v>
          </cell>
          <cell r="C4584" t="str">
            <v>Feeder jig</v>
          </cell>
        </row>
        <row r="4585">
          <cell r="A4585">
            <v>23153016</v>
          </cell>
          <cell r="C4585" t="str">
            <v>Clutch jig</v>
          </cell>
        </row>
        <row r="4586">
          <cell r="A4586">
            <v>23153017</v>
          </cell>
          <cell r="C4586" t="str">
            <v>Alignment jig</v>
          </cell>
        </row>
        <row r="4587">
          <cell r="A4587">
            <v>23153018</v>
          </cell>
          <cell r="C4587" t="str">
            <v>Positioning jig</v>
          </cell>
        </row>
        <row r="4588">
          <cell r="A4588">
            <v>23153019</v>
          </cell>
          <cell r="C4588" t="str">
            <v>Lifter plate</v>
          </cell>
        </row>
        <row r="4589">
          <cell r="A4589">
            <v>23153020</v>
          </cell>
          <cell r="C4589" t="str">
            <v>Tape guide</v>
          </cell>
        </row>
        <row r="4590">
          <cell r="A4590">
            <v>23153021</v>
          </cell>
          <cell r="C4590" t="str">
            <v>Tape feed jaw</v>
          </cell>
        </row>
        <row r="4591">
          <cell r="A4591">
            <v>23153022</v>
          </cell>
          <cell r="C4591" t="str">
            <v>Power feeder</v>
          </cell>
        </row>
        <row r="4592">
          <cell r="A4592">
            <v>23153023</v>
          </cell>
          <cell r="C4592" t="str">
            <v>Feeder harness</v>
          </cell>
        </row>
        <row r="4593">
          <cell r="A4593">
            <v>23153024</v>
          </cell>
          <cell r="C4593" t="str">
            <v>Feed jaw</v>
          </cell>
        </row>
        <row r="4594">
          <cell r="A4594">
            <v>23153025</v>
          </cell>
          <cell r="C4594" t="str">
            <v>Mechanical gripper</v>
          </cell>
        </row>
        <row r="4595">
          <cell r="A4595">
            <v>23153026</v>
          </cell>
          <cell r="C4595" t="str">
            <v>Holder jaw</v>
          </cell>
        </row>
        <row r="4596">
          <cell r="A4596">
            <v>23153027</v>
          </cell>
          <cell r="C4596" t="str">
            <v>Jaw assembly</v>
          </cell>
        </row>
        <row r="4597">
          <cell r="A4597">
            <v>23153028</v>
          </cell>
          <cell r="C4597" t="str">
            <v>Stationary jaw</v>
          </cell>
        </row>
        <row r="4598">
          <cell r="A4598">
            <v>23153029</v>
          </cell>
          <cell r="C4598" t="str">
            <v>Jig block</v>
          </cell>
        </row>
        <row r="4599">
          <cell r="A4599">
            <v>23153030</v>
          </cell>
          <cell r="C4599" t="str">
            <v>Linear motion guides</v>
          </cell>
        </row>
        <row r="4600">
          <cell r="A4600">
            <v>23153031</v>
          </cell>
          <cell r="C4600" t="str">
            <v>Measuring jigs</v>
          </cell>
        </row>
        <row r="4601">
          <cell r="A4601">
            <v>23153032</v>
          </cell>
          <cell r="C4601" t="str">
            <v>Ring jigs</v>
          </cell>
        </row>
        <row r="4602">
          <cell r="A4602">
            <v>23153033</v>
          </cell>
          <cell r="C4602" t="str">
            <v>Throat plate</v>
          </cell>
        </row>
        <row r="4603">
          <cell r="A4603">
            <v>23153034</v>
          </cell>
          <cell r="C4603" t="str">
            <v>Machine rails</v>
          </cell>
        </row>
        <row r="4604">
          <cell r="A4604">
            <v>23153035</v>
          </cell>
          <cell r="C4604" t="str">
            <v>Finger plates</v>
          </cell>
        </row>
        <row r="4605">
          <cell r="A4605">
            <v>23153036</v>
          </cell>
          <cell r="C4605" t="str">
            <v>Keeper plates</v>
          </cell>
        </row>
        <row r="4606">
          <cell r="A4606">
            <v>23153037</v>
          </cell>
          <cell r="C4606" t="str">
            <v>Feed roll assembly</v>
          </cell>
        </row>
        <row r="4607">
          <cell r="A4607">
            <v>23153038</v>
          </cell>
          <cell r="C4607" t="str">
            <v>Trestle</v>
          </cell>
        </row>
        <row r="4608">
          <cell r="A4608">
            <v>23153101</v>
          </cell>
          <cell r="C4608" t="str">
            <v>Pitch stopper</v>
          </cell>
        </row>
        <row r="4609">
          <cell r="A4609">
            <v>23153102</v>
          </cell>
          <cell r="C4609" t="str">
            <v>Paper stopper</v>
          </cell>
        </row>
        <row r="4610">
          <cell r="A4610">
            <v>23153103</v>
          </cell>
          <cell r="C4610" t="str">
            <v>Stopper pad</v>
          </cell>
        </row>
        <row r="4611">
          <cell r="A4611">
            <v>23153129</v>
          </cell>
          <cell r="C4611" t="str">
            <v>Machine way wipers</v>
          </cell>
        </row>
        <row r="4612">
          <cell r="A4612">
            <v>23153130</v>
          </cell>
          <cell r="C4612" t="str">
            <v>Machine mounts or vibration isolators</v>
          </cell>
        </row>
        <row r="4613">
          <cell r="A4613">
            <v>23153131</v>
          </cell>
          <cell r="C4613" t="str">
            <v>Wear plates or bars or strips</v>
          </cell>
        </row>
        <row r="4614">
          <cell r="A4614">
            <v>23153132</v>
          </cell>
          <cell r="C4614" t="str">
            <v>Dust deflectors</v>
          </cell>
        </row>
        <row r="4615">
          <cell r="A4615">
            <v>23153133</v>
          </cell>
          <cell r="C4615" t="str">
            <v>Sprocket hubs</v>
          </cell>
        </row>
        <row r="4616">
          <cell r="A4616">
            <v>23153134</v>
          </cell>
          <cell r="C4616" t="str">
            <v>Feed or drive rollers</v>
          </cell>
        </row>
        <row r="4617">
          <cell r="A4617">
            <v>23153135</v>
          </cell>
          <cell r="C4617" t="str">
            <v>Feed roller covers</v>
          </cell>
        </row>
        <row r="4618">
          <cell r="A4618">
            <v>23153136</v>
          </cell>
          <cell r="C4618" t="str">
            <v>Saw dust chutes</v>
          </cell>
        </row>
        <row r="4619">
          <cell r="A4619">
            <v>23153137</v>
          </cell>
          <cell r="C4619" t="str">
            <v>Machinery dust covers</v>
          </cell>
        </row>
        <row r="4620">
          <cell r="A4620">
            <v>23153138</v>
          </cell>
          <cell r="C4620" t="str">
            <v>Cutting or chipping heads</v>
          </cell>
        </row>
        <row r="4621">
          <cell r="A4621">
            <v>23153139</v>
          </cell>
          <cell r="C4621" t="str">
            <v>Guide beds</v>
          </cell>
        </row>
        <row r="4622">
          <cell r="A4622">
            <v>23153140</v>
          </cell>
          <cell r="C4622" t="str">
            <v>Link arms</v>
          </cell>
        </row>
        <row r="4623">
          <cell r="A4623">
            <v>23153201</v>
          </cell>
          <cell r="C4623" t="str">
            <v>Paint robots</v>
          </cell>
        </row>
        <row r="4624">
          <cell r="A4624">
            <v>23153202</v>
          </cell>
          <cell r="C4624" t="str">
            <v>Pick or place robots</v>
          </cell>
        </row>
        <row r="4625">
          <cell r="A4625">
            <v>23153203</v>
          </cell>
          <cell r="C4625" t="str">
            <v>Sealant adhesive robots</v>
          </cell>
        </row>
        <row r="4626">
          <cell r="A4626">
            <v>23153204</v>
          </cell>
          <cell r="C4626" t="str">
            <v>Welding robots</v>
          </cell>
        </row>
        <row r="4627">
          <cell r="A4627">
            <v>23153205</v>
          </cell>
          <cell r="C4627" t="str">
            <v>Machine tending robot</v>
          </cell>
        </row>
        <row r="4628">
          <cell r="A4628">
            <v>23153206</v>
          </cell>
          <cell r="C4628" t="str">
            <v>Material removal robot</v>
          </cell>
        </row>
        <row r="4629">
          <cell r="A4629">
            <v>23153401</v>
          </cell>
          <cell r="C4629" t="str">
            <v>Adhesive or glue application systems</v>
          </cell>
        </row>
        <row r="4630">
          <cell r="A4630">
            <v>23153402</v>
          </cell>
          <cell r="C4630" t="str">
            <v>Assembly fixtures</v>
          </cell>
        </row>
        <row r="4631">
          <cell r="A4631">
            <v>23153403</v>
          </cell>
          <cell r="C4631" t="str">
            <v>Specialty assembly</v>
          </cell>
        </row>
        <row r="4632">
          <cell r="A4632">
            <v>23153404</v>
          </cell>
          <cell r="C4632" t="str">
            <v>Assembly systems for chassis vehicle operation VO</v>
          </cell>
        </row>
        <row r="4633">
          <cell r="A4633">
            <v>23153405</v>
          </cell>
          <cell r="C4633" t="str">
            <v>Unlimited component assembly</v>
          </cell>
        </row>
        <row r="4634">
          <cell r="A4634">
            <v>23153406</v>
          </cell>
          <cell r="C4634" t="str">
            <v>Powertrain complete lines</v>
          </cell>
        </row>
        <row r="4635">
          <cell r="A4635">
            <v>23153407</v>
          </cell>
          <cell r="C4635" t="str">
            <v>Surface mount device</v>
          </cell>
        </row>
        <row r="4636">
          <cell r="A4636">
            <v>23153408</v>
          </cell>
          <cell r="C4636" t="str">
            <v>Fill test</v>
          </cell>
        </row>
        <row r="4637">
          <cell r="A4637">
            <v>23153409</v>
          </cell>
          <cell r="C4637" t="str">
            <v>Non portable nutrunner multispindle</v>
          </cell>
        </row>
        <row r="4638">
          <cell r="A4638">
            <v>23153410</v>
          </cell>
          <cell r="C4638" t="str">
            <v>Body skids</v>
          </cell>
        </row>
        <row r="4639">
          <cell r="A4639">
            <v>23153411</v>
          </cell>
          <cell r="C4639" t="str">
            <v>Tire mounting inflating</v>
          </cell>
        </row>
        <row r="4640">
          <cell r="A4640">
            <v>23153412</v>
          </cell>
          <cell r="C4640" t="str">
            <v>Gullotine Shears</v>
          </cell>
        </row>
        <row r="4641">
          <cell r="A4641">
            <v>23153413</v>
          </cell>
          <cell r="C4641" t="str">
            <v>Glass insertion pick up PU application</v>
          </cell>
        </row>
        <row r="4642">
          <cell r="A4642">
            <v>23153414</v>
          </cell>
          <cell r="C4642" t="str">
            <v>Articulating lazy arms</v>
          </cell>
        </row>
        <row r="4643">
          <cell r="A4643">
            <v>23153415</v>
          </cell>
          <cell r="C4643" t="str">
            <v>Automatic chassis decking</v>
          </cell>
        </row>
        <row r="4644">
          <cell r="A4644">
            <v>23153416</v>
          </cell>
          <cell r="C4644" t="str">
            <v>Flexible componets</v>
          </cell>
        </row>
        <row r="4645">
          <cell r="A4645">
            <v>23153417</v>
          </cell>
          <cell r="C4645" t="str">
            <v>Miscellaneous assembly machines</v>
          </cell>
        </row>
        <row r="4646">
          <cell r="A4646">
            <v>23153501</v>
          </cell>
          <cell r="C4646" t="str">
            <v>Paint application system</v>
          </cell>
        </row>
        <row r="4647">
          <cell r="A4647">
            <v>23153502</v>
          </cell>
          <cell r="C4647" t="str">
            <v>Paint booth repair</v>
          </cell>
        </row>
        <row r="4648">
          <cell r="A4648">
            <v>23153503</v>
          </cell>
          <cell r="C4648" t="str">
            <v>Paint systems ovens</v>
          </cell>
        </row>
        <row r="4649">
          <cell r="A4649">
            <v>23153504</v>
          </cell>
          <cell r="C4649" t="str">
            <v>Paint plant layout or engineering</v>
          </cell>
        </row>
        <row r="4650">
          <cell r="A4650">
            <v>23153505</v>
          </cell>
          <cell r="C4650" t="str">
            <v>Turn key paint system</v>
          </cell>
        </row>
        <row r="4651">
          <cell r="A4651">
            <v>23153506</v>
          </cell>
          <cell r="C4651" t="str">
            <v>Phosphate or e coat paint system</v>
          </cell>
        </row>
        <row r="4652">
          <cell r="A4652">
            <v>23153507</v>
          </cell>
          <cell r="C4652" t="str">
            <v>Miscellaneous or miscellaneous paint shop</v>
          </cell>
        </row>
        <row r="4653">
          <cell r="A4653">
            <v>23153508</v>
          </cell>
          <cell r="C4653" t="str">
            <v>Miscellaneous paint systems</v>
          </cell>
        </row>
        <row r="4654">
          <cell r="A4654">
            <v>23153601</v>
          </cell>
          <cell r="C4654" t="str">
            <v>Acid etch marking machines</v>
          </cell>
        </row>
        <row r="4655">
          <cell r="A4655">
            <v>23153602</v>
          </cell>
          <cell r="C4655" t="str">
            <v>Laser marking machine</v>
          </cell>
        </row>
        <row r="4656">
          <cell r="A4656">
            <v>23153603</v>
          </cell>
          <cell r="C4656" t="str">
            <v>Pinstamp marking machine</v>
          </cell>
        </row>
        <row r="4657">
          <cell r="A4657">
            <v>23153604</v>
          </cell>
          <cell r="C4657" t="str">
            <v>Laser Etching Tool</v>
          </cell>
        </row>
        <row r="4658">
          <cell r="A4658">
            <v>23153701</v>
          </cell>
          <cell r="C4658" t="str">
            <v>Pulse tool</v>
          </cell>
        </row>
        <row r="4659">
          <cell r="A4659">
            <v>23153702</v>
          </cell>
          <cell r="C4659" t="str">
            <v>Nutrunner</v>
          </cell>
        </row>
        <row r="4660">
          <cell r="A4660">
            <v>23161501</v>
          </cell>
          <cell r="C4660" t="str">
            <v>Foundry blowers</v>
          </cell>
        </row>
        <row r="4661">
          <cell r="A4661">
            <v>23161502</v>
          </cell>
          <cell r="C4661" t="str">
            <v>Foundry burners</v>
          </cell>
        </row>
        <row r="4662">
          <cell r="A4662">
            <v>23161503</v>
          </cell>
          <cell r="C4662" t="str">
            <v>Core drying ovens</v>
          </cell>
        </row>
        <row r="4663">
          <cell r="A4663">
            <v>23161506</v>
          </cell>
          <cell r="C4663" t="str">
            <v>Foundry crucibles</v>
          </cell>
        </row>
        <row r="4664">
          <cell r="A4664">
            <v>23161507</v>
          </cell>
          <cell r="C4664" t="str">
            <v>Foundry converters</v>
          </cell>
        </row>
        <row r="4665">
          <cell r="A4665">
            <v>23161510</v>
          </cell>
          <cell r="C4665" t="str">
            <v>Casting machines</v>
          </cell>
        </row>
        <row r="4666">
          <cell r="A4666">
            <v>23161514</v>
          </cell>
          <cell r="C4666" t="str">
            <v>Sizing or embossing presses</v>
          </cell>
        </row>
        <row r="4667">
          <cell r="A4667">
            <v>23161516</v>
          </cell>
          <cell r="C4667" t="str">
            <v>Foundry mold machine</v>
          </cell>
        </row>
        <row r="4668">
          <cell r="A4668">
            <v>23161601</v>
          </cell>
          <cell r="C4668" t="str">
            <v>Foundry bellows</v>
          </cell>
        </row>
        <row r="4669">
          <cell r="A4669">
            <v>23161602</v>
          </cell>
          <cell r="C4669" t="str">
            <v>Foundry clays</v>
          </cell>
        </row>
        <row r="4670">
          <cell r="A4670">
            <v>23161603</v>
          </cell>
          <cell r="C4670" t="str">
            <v>Foundry flasks</v>
          </cell>
        </row>
        <row r="4671">
          <cell r="A4671">
            <v>23161605</v>
          </cell>
          <cell r="C4671" t="str">
            <v>Foundry ladles</v>
          </cell>
        </row>
        <row r="4672">
          <cell r="A4672">
            <v>23161606</v>
          </cell>
          <cell r="C4672" t="str">
            <v>Foundry molds</v>
          </cell>
        </row>
        <row r="4673">
          <cell r="A4673">
            <v>23161607</v>
          </cell>
          <cell r="C4673" t="str">
            <v>Foundry sand</v>
          </cell>
        </row>
        <row r="4674">
          <cell r="A4674">
            <v>23161608</v>
          </cell>
          <cell r="C4674" t="str">
            <v>Foundry shovels</v>
          </cell>
        </row>
        <row r="4675">
          <cell r="A4675">
            <v>23161701</v>
          </cell>
          <cell r="C4675" t="str">
            <v>Sand casting core box</v>
          </cell>
        </row>
        <row r="4676">
          <cell r="A4676">
            <v>23161702</v>
          </cell>
          <cell r="C4676" t="str">
            <v>Sand casting pattern</v>
          </cell>
        </row>
        <row r="4677">
          <cell r="A4677">
            <v>23181501</v>
          </cell>
          <cell r="C4677" t="str">
            <v>Filling machinery</v>
          </cell>
        </row>
        <row r="4678">
          <cell r="A4678">
            <v>23181502</v>
          </cell>
          <cell r="C4678" t="str">
            <v>Milling machinery</v>
          </cell>
        </row>
        <row r="4679">
          <cell r="A4679">
            <v>23181504</v>
          </cell>
          <cell r="C4679" t="str">
            <v>Sifting machinery</v>
          </cell>
        </row>
        <row r="4680">
          <cell r="A4680">
            <v>23181505</v>
          </cell>
          <cell r="C4680" t="str">
            <v>Dehydrating machinery</v>
          </cell>
        </row>
        <row r="4681">
          <cell r="A4681">
            <v>23181506</v>
          </cell>
          <cell r="C4681" t="str">
            <v>Washing machinery</v>
          </cell>
        </row>
        <row r="4682">
          <cell r="A4682">
            <v>23181507</v>
          </cell>
          <cell r="C4682" t="str">
            <v>Crushing machinery</v>
          </cell>
        </row>
        <row r="4683">
          <cell r="A4683">
            <v>23181508</v>
          </cell>
          <cell r="C4683" t="str">
            <v>Blanching machinery</v>
          </cell>
        </row>
        <row r="4684">
          <cell r="A4684">
            <v>23181509</v>
          </cell>
          <cell r="C4684" t="str">
            <v>Sorting machinery</v>
          </cell>
        </row>
        <row r="4685">
          <cell r="A4685">
            <v>23181510</v>
          </cell>
          <cell r="C4685" t="str">
            <v>Meat tyers</v>
          </cell>
        </row>
        <row r="4686">
          <cell r="A4686">
            <v>23181511</v>
          </cell>
          <cell r="C4686" t="str">
            <v>Forming machine</v>
          </cell>
        </row>
        <row r="4687">
          <cell r="A4687">
            <v>23181512</v>
          </cell>
          <cell r="C4687" t="str">
            <v>Cooling machine</v>
          </cell>
        </row>
        <row r="4688">
          <cell r="A4688">
            <v>23181513</v>
          </cell>
          <cell r="C4688" t="str">
            <v>Preduster</v>
          </cell>
        </row>
        <row r="4689">
          <cell r="A4689">
            <v>23181601</v>
          </cell>
          <cell r="C4689" t="str">
            <v>Dicing machinery</v>
          </cell>
        </row>
        <row r="4690">
          <cell r="A4690">
            <v>23181602</v>
          </cell>
          <cell r="C4690" t="str">
            <v>Slicing machinery</v>
          </cell>
        </row>
        <row r="4691">
          <cell r="A4691">
            <v>23181603</v>
          </cell>
          <cell r="C4691" t="str">
            <v>Chopping machinery</v>
          </cell>
        </row>
        <row r="4692">
          <cell r="A4692">
            <v>23181604</v>
          </cell>
          <cell r="C4692" t="str">
            <v>Cutting machinery</v>
          </cell>
        </row>
        <row r="4693">
          <cell r="A4693">
            <v>23181605</v>
          </cell>
          <cell r="C4693" t="str">
            <v>Grating machinery</v>
          </cell>
        </row>
        <row r="4694">
          <cell r="A4694">
            <v>23181606</v>
          </cell>
          <cell r="C4694" t="str">
            <v>Peeling machinery</v>
          </cell>
        </row>
        <row r="4695">
          <cell r="A4695">
            <v>23181701</v>
          </cell>
          <cell r="C4695" t="str">
            <v>Smoking machinery</v>
          </cell>
        </row>
        <row r="4696">
          <cell r="A4696">
            <v>23181702</v>
          </cell>
          <cell r="C4696" t="str">
            <v>Roasting machinery</v>
          </cell>
        </row>
        <row r="4697">
          <cell r="A4697">
            <v>23181703</v>
          </cell>
          <cell r="C4697" t="str">
            <v>Cooking machinery</v>
          </cell>
        </row>
        <row r="4698">
          <cell r="A4698">
            <v>23181704</v>
          </cell>
          <cell r="C4698" t="str">
            <v>Steaming machinery</v>
          </cell>
        </row>
        <row r="4699">
          <cell r="A4699">
            <v>23181801</v>
          </cell>
          <cell r="C4699" t="str">
            <v>Coffee brewing equipment or supplies</v>
          </cell>
        </row>
        <row r="4700">
          <cell r="A4700">
            <v>23181802</v>
          </cell>
          <cell r="C4700" t="str">
            <v>Juicing machinery</v>
          </cell>
        </row>
        <row r="4701">
          <cell r="A4701">
            <v>23181803</v>
          </cell>
          <cell r="C4701" t="str">
            <v>Ice making machines</v>
          </cell>
        </row>
        <row r="4702">
          <cell r="A4702">
            <v>23181804</v>
          </cell>
          <cell r="C4702" t="str">
            <v>Ice cream machines</v>
          </cell>
        </row>
        <row r="4703">
          <cell r="A4703">
            <v>23191001</v>
          </cell>
          <cell r="C4703" t="str">
            <v>Change can mixers</v>
          </cell>
        </row>
        <row r="4704">
          <cell r="A4704">
            <v>23191002</v>
          </cell>
          <cell r="C4704" t="str">
            <v>Helical blade mixer</v>
          </cell>
        </row>
        <row r="4705">
          <cell r="A4705">
            <v>23191003</v>
          </cell>
          <cell r="C4705" t="str">
            <v>Double arm kneading mixers</v>
          </cell>
        </row>
        <row r="4706">
          <cell r="A4706">
            <v>23191004</v>
          </cell>
          <cell r="C4706" t="str">
            <v>Intensive mixers</v>
          </cell>
        </row>
        <row r="4707">
          <cell r="A4707">
            <v>23191005</v>
          </cell>
          <cell r="C4707" t="str">
            <v>Roll mixers</v>
          </cell>
        </row>
        <row r="4708">
          <cell r="A4708">
            <v>23191101</v>
          </cell>
          <cell r="C4708" t="str">
            <v>Single screw mixers</v>
          </cell>
        </row>
        <row r="4709">
          <cell r="A4709">
            <v>23191102</v>
          </cell>
          <cell r="C4709" t="str">
            <v>Twin screw extruder</v>
          </cell>
        </row>
        <row r="4710">
          <cell r="A4710">
            <v>23191201</v>
          </cell>
          <cell r="C4710" t="str">
            <v>Mixer plows</v>
          </cell>
        </row>
        <row r="4711">
          <cell r="A4711">
            <v>23191202</v>
          </cell>
          <cell r="C4711" t="str">
            <v>Mixer blades</v>
          </cell>
        </row>
        <row r="4712">
          <cell r="A4712">
            <v>23201001</v>
          </cell>
          <cell r="C4712" t="str">
            <v>Plate columns</v>
          </cell>
        </row>
        <row r="4713">
          <cell r="A4713">
            <v>23201002</v>
          </cell>
          <cell r="C4713" t="str">
            <v>Packed columns</v>
          </cell>
        </row>
        <row r="4714">
          <cell r="A4714">
            <v>23201003</v>
          </cell>
          <cell r="C4714" t="str">
            <v>Liquid dispersed contactor</v>
          </cell>
        </row>
        <row r="4715">
          <cell r="A4715">
            <v>23201004</v>
          </cell>
          <cell r="C4715" t="str">
            <v>Wetted wall column</v>
          </cell>
        </row>
        <row r="4716">
          <cell r="A4716">
            <v>23201005</v>
          </cell>
          <cell r="C4716" t="str">
            <v>Bubble columns</v>
          </cell>
        </row>
        <row r="4717">
          <cell r="A4717">
            <v>23201101</v>
          </cell>
          <cell r="C4717" t="str">
            <v>Adsorber vessel</v>
          </cell>
        </row>
        <row r="4718">
          <cell r="A4718">
            <v>23201102</v>
          </cell>
          <cell r="C4718" t="str">
            <v>Ambient pressure adsorber vessel</v>
          </cell>
        </row>
        <row r="4719">
          <cell r="A4719">
            <v>23201201</v>
          </cell>
          <cell r="C4719" t="str">
            <v>Spray dryers</v>
          </cell>
        </row>
        <row r="4720">
          <cell r="A4720">
            <v>23201202</v>
          </cell>
          <cell r="C4720" t="str">
            <v>Air dryers</v>
          </cell>
        </row>
        <row r="4721">
          <cell r="A4721">
            <v>23201203</v>
          </cell>
          <cell r="C4721" t="str">
            <v>Fluidbed dryers</v>
          </cell>
        </row>
        <row r="4722">
          <cell r="A4722">
            <v>23211001</v>
          </cell>
          <cell r="C4722" t="str">
            <v>Chip placers</v>
          </cell>
        </row>
        <row r="4723">
          <cell r="A4723">
            <v>23211002</v>
          </cell>
          <cell r="C4723" t="str">
            <v>Glue dispensing machinery</v>
          </cell>
        </row>
        <row r="4724">
          <cell r="A4724">
            <v>23211101</v>
          </cell>
          <cell r="C4724" t="str">
            <v>Semiconductor process systems</v>
          </cell>
        </row>
        <row r="4725">
          <cell r="A4725">
            <v>23221001</v>
          </cell>
          <cell r="C4725" t="str">
            <v>Crate unloading system</v>
          </cell>
        </row>
        <row r="4726">
          <cell r="A4726">
            <v>23221002</v>
          </cell>
          <cell r="C4726" t="str">
            <v>Crate washer</v>
          </cell>
        </row>
        <row r="4727">
          <cell r="A4727">
            <v>23221101</v>
          </cell>
          <cell r="C4727" t="str">
            <v>Stunner</v>
          </cell>
        </row>
        <row r="4728">
          <cell r="A4728">
            <v>23221201</v>
          </cell>
          <cell r="C4728" t="str">
            <v>Vent cutter</v>
          </cell>
        </row>
        <row r="4729">
          <cell r="A4729">
            <v>23231001</v>
          </cell>
          <cell r="C4729" t="str">
            <v>Tool holder</v>
          </cell>
        </row>
        <row r="4730">
          <cell r="A4730">
            <v>23231002</v>
          </cell>
          <cell r="C4730" t="str">
            <v>Carbide tool tip</v>
          </cell>
        </row>
        <row r="4731">
          <cell r="A4731">
            <v>23231101</v>
          </cell>
          <cell r="C4731" t="str">
            <v>Bandsaw wheel</v>
          </cell>
        </row>
        <row r="4732">
          <cell r="A4732">
            <v>23231102</v>
          </cell>
          <cell r="C4732" t="str">
            <v>Saw guide</v>
          </cell>
        </row>
        <row r="4733">
          <cell r="A4733">
            <v>23231201</v>
          </cell>
          <cell r="C4733" t="str">
            <v>Saw spacer</v>
          </cell>
        </row>
        <row r="4734">
          <cell r="A4734">
            <v>23231202</v>
          </cell>
          <cell r="C4734" t="str">
            <v>Saw arbor</v>
          </cell>
        </row>
        <row r="4735">
          <cell r="A4735">
            <v>23231301</v>
          </cell>
          <cell r="C4735" t="str">
            <v>Infeed roller</v>
          </cell>
        </row>
        <row r="4736">
          <cell r="A4736">
            <v>23231302</v>
          </cell>
          <cell r="C4736" t="str">
            <v>Hold down roll</v>
          </cell>
        </row>
        <row r="4737">
          <cell r="A4737">
            <v>23231401</v>
          </cell>
          <cell r="C4737" t="str">
            <v>Lumber alignment guide</v>
          </cell>
        </row>
        <row r="4738">
          <cell r="A4738">
            <v>23231402</v>
          </cell>
          <cell r="C4738" t="str">
            <v>Zero saw</v>
          </cell>
        </row>
        <row r="4739">
          <cell r="A4739">
            <v>23231501</v>
          </cell>
          <cell r="C4739" t="str">
            <v>J bars</v>
          </cell>
        </row>
        <row r="4740">
          <cell r="A4740">
            <v>23231502</v>
          </cell>
          <cell r="C4740" t="str">
            <v>Bin sling</v>
          </cell>
        </row>
        <row r="4741">
          <cell r="A4741">
            <v>23231601</v>
          </cell>
          <cell r="C4741" t="str">
            <v>Fillet holder</v>
          </cell>
        </row>
        <row r="4742">
          <cell r="A4742">
            <v>23231602</v>
          </cell>
          <cell r="C4742" t="str">
            <v>Ending roll</v>
          </cell>
        </row>
        <row r="4743">
          <cell r="A4743">
            <v>23231701</v>
          </cell>
          <cell r="C4743" t="str">
            <v>Baffle</v>
          </cell>
        </row>
        <row r="4744">
          <cell r="A4744">
            <v>23231801</v>
          </cell>
          <cell r="C4744" t="str">
            <v>Knife clamp</v>
          </cell>
        </row>
        <row r="4745">
          <cell r="A4745">
            <v>23231901</v>
          </cell>
          <cell r="C4745" t="str">
            <v>Base bed</v>
          </cell>
        </row>
        <row r="4746">
          <cell r="A4746">
            <v>23231902</v>
          </cell>
          <cell r="C4746" t="str">
            <v>Rear shoe</v>
          </cell>
        </row>
        <row r="4747">
          <cell r="A4747">
            <v>23231903</v>
          </cell>
          <cell r="C4747" t="str">
            <v>Water cooled guide</v>
          </cell>
        </row>
        <row r="4748">
          <cell r="A4748">
            <v>23232001</v>
          </cell>
          <cell r="C4748" t="str">
            <v>Knife holder</v>
          </cell>
        </row>
        <row r="4749">
          <cell r="A4749">
            <v>23232101</v>
          </cell>
          <cell r="C4749" t="str">
            <v>Adjustable fence</v>
          </cell>
        </row>
        <row r="4750">
          <cell r="A4750">
            <v>23232201</v>
          </cell>
          <cell r="C4750" t="str">
            <v>Glue nozzle</v>
          </cell>
        </row>
        <row r="4751">
          <cell r="A4751">
            <v>23241401</v>
          </cell>
          <cell r="C4751" t="str">
            <v>Bench grinder</v>
          </cell>
        </row>
        <row r="4752">
          <cell r="A4752">
            <v>23241402</v>
          </cell>
          <cell r="C4752" t="str">
            <v>Surface grinding machine</v>
          </cell>
        </row>
        <row r="4753">
          <cell r="A4753">
            <v>23241403</v>
          </cell>
          <cell r="C4753" t="str">
            <v>Internal grinding machine</v>
          </cell>
        </row>
        <row r="4754">
          <cell r="A4754">
            <v>23241404</v>
          </cell>
          <cell r="C4754" t="str">
            <v>External grinding machine</v>
          </cell>
        </row>
        <row r="4755">
          <cell r="A4755">
            <v>23241501</v>
          </cell>
          <cell r="C4755" t="str">
            <v>Abrasive jet machining equipment</v>
          </cell>
        </row>
        <row r="4756">
          <cell r="A4756">
            <v>23241502</v>
          </cell>
          <cell r="C4756" t="str">
            <v>Electrochemical machine ECM</v>
          </cell>
        </row>
        <row r="4757">
          <cell r="A4757">
            <v>23241503</v>
          </cell>
          <cell r="C4757" t="str">
            <v>Flame cutting machine</v>
          </cell>
        </row>
        <row r="4758">
          <cell r="A4758">
            <v>23241504</v>
          </cell>
          <cell r="C4758" t="str">
            <v>Gear cutting tool</v>
          </cell>
        </row>
        <row r="4759">
          <cell r="A4759">
            <v>23241505</v>
          </cell>
          <cell r="C4759" t="str">
            <v>Laser cutting machine</v>
          </cell>
        </row>
        <row r="4760">
          <cell r="A4760">
            <v>23241506</v>
          </cell>
          <cell r="C4760" t="str">
            <v>Plasma cutting machine</v>
          </cell>
        </row>
        <row r="4761">
          <cell r="A4761">
            <v>23241507</v>
          </cell>
          <cell r="C4761" t="str">
            <v>Sawing and cut-off machine</v>
          </cell>
        </row>
        <row r="4762">
          <cell r="A4762">
            <v>23241508</v>
          </cell>
          <cell r="C4762" t="str">
            <v>Water jet cutting machine</v>
          </cell>
        </row>
        <row r="4763">
          <cell r="A4763">
            <v>23241601</v>
          </cell>
          <cell r="C4763" t="str">
            <v>Boring tool</v>
          </cell>
        </row>
        <row r="4764">
          <cell r="A4764">
            <v>23241602</v>
          </cell>
          <cell r="C4764" t="str">
            <v>Broach</v>
          </cell>
        </row>
        <row r="4765">
          <cell r="A4765">
            <v>23241603</v>
          </cell>
          <cell r="C4765" t="str">
            <v>Countesink tool or counterbore tool</v>
          </cell>
        </row>
        <row r="4766">
          <cell r="A4766">
            <v>23241605</v>
          </cell>
          <cell r="C4766" t="str">
            <v>Drill carbide</v>
          </cell>
        </row>
        <row r="4767">
          <cell r="A4767">
            <v>23241606</v>
          </cell>
          <cell r="C4767" t="str">
            <v>Drills high speed steel</v>
          </cell>
        </row>
        <row r="4768">
          <cell r="A4768">
            <v>23241608</v>
          </cell>
          <cell r="C4768" t="str">
            <v>Hob cutter</v>
          </cell>
        </row>
        <row r="4769">
          <cell r="A4769">
            <v>23241609</v>
          </cell>
          <cell r="C4769" t="str">
            <v>Knives and skives</v>
          </cell>
        </row>
        <row r="4770">
          <cell r="A4770">
            <v>23241610</v>
          </cell>
          <cell r="C4770" t="str">
            <v>Pipe or tube cutter</v>
          </cell>
        </row>
        <row r="4771">
          <cell r="A4771">
            <v>23241611</v>
          </cell>
          <cell r="C4771" t="str">
            <v>Reamer</v>
          </cell>
        </row>
        <row r="4772">
          <cell r="A4772">
            <v>23241612</v>
          </cell>
          <cell r="C4772" t="str">
            <v>Shaper cutter</v>
          </cell>
        </row>
        <row r="4773">
          <cell r="A4773">
            <v>23241613</v>
          </cell>
          <cell r="C4773" t="str">
            <v>Shaving cutter</v>
          </cell>
        </row>
        <row r="4774">
          <cell r="A4774">
            <v>23241614</v>
          </cell>
          <cell r="C4774" t="str">
            <v>Solid milling cutter</v>
          </cell>
        </row>
        <row r="4775">
          <cell r="A4775">
            <v>23241615</v>
          </cell>
          <cell r="C4775" t="str">
            <v>Taps</v>
          </cell>
        </row>
        <row r="4776">
          <cell r="A4776">
            <v>23241616</v>
          </cell>
          <cell r="C4776" t="str">
            <v>Wire or cable cutter</v>
          </cell>
        </row>
        <row r="4777">
          <cell r="A4777">
            <v>23241701</v>
          </cell>
          <cell r="C4777" t="str">
            <v>Shot blasting machine</v>
          </cell>
        </row>
        <row r="4778">
          <cell r="A4778">
            <v>23241702</v>
          </cell>
          <cell r="C4778" t="str">
            <v>Thermal energy deburring machine</v>
          </cell>
        </row>
        <row r="4779">
          <cell r="A4779">
            <v>23241703</v>
          </cell>
          <cell r="C4779" t="str">
            <v>Vibratory or barrel finishing machine</v>
          </cell>
        </row>
        <row r="4780">
          <cell r="A4780">
            <v>23241801</v>
          </cell>
          <cell r="C4780" t="str">
            <v>Drill press or radial drill</v>
          </cell>
        </row>
        <row r="4781">
          <cell r="A4781">
            <v>23241802</v>
          </cell>
          <cell r="C4781" t="str">
            <v>Gang drilling machine</v>
          </cell>
        </row>
        <row r="4782">
          <cell r="A4782">
            <v>23241803</v>
          </cell>
          <cell r="C4782" t="str">
            <v>Gun drilling machine</v>
          </cell>
        </row>
        <row r="4783">
          <cell r="A4783">
            <v>23241804</v>
          </cell>
          <cell r="C4783" t="str">
            <v>Numerically controlled drilling machine</v>
          </cell>
        </row>
        <row r="4784">
          <cell r="A4784">
            <v>23241901</v>
          </cell>
          <cell r="C4784" t="str">
            <v>Horizontal boring machine</v>
          </cell>
        </row>
        <row r="4785">
          <cell r="A4785">
            <v>23241902</v>
          </cell>
          <cell r="C4785" t="str">
            <v>Jig boring machine</v>
          </cell>
        </row>
        <row r="4786">
          <cell r="A4786">
            <v>23241903</v>
          </cell>
          <cell r="C4786" t="str">
            <v>Metal broaching machines</v>
          </cell>
        </row>
        <row r="4787">
          <cell r="A4787">
            <v>23241904</v>
          </cell>
          <cell r="C4787" t="str">
            <v>Internal broaching machine</v>
          </cell>
        </row>
        <row r="4788">
          <cell r="A4788">
            <v>23241905</v>
          </cell>
          <cell r="C4788" t="str">
            <v>Surface broaching machine</v>
          </cell>
        </row>
        <row r="4789">
          <cell r="A4789">
            <v>23242101</v>
          </cell>
          <cell r="C4789" t="str">
            <v>Bar or rod cutter</v>
          </cell>
        </row>
        <row r="4790">
          <cell r="A4790">
            <v>23242102</v>
          </cell>
          <cell r="C4790" t="str">
            <v>Electrode holder</v>
          </cell>
        </row>
        <row r="4791">
          <cell r="A4791">
            <v>23242103</v>
          </cell>
          <cell r="C4791" t="str">
            <v>Form relief</v>
          </cell>
        </row>
        <row r="4792">
          <cell r="A4792">
            <v>23242104</v>
          </cell>
          <cell r="C4792" t="str">
            <v>Form tools or toolbits</v>
          </cell>
        </row>
        <row r="4793">
          <cell r="A4793">
            <v>23242105</v>
          </cell>
          <cell r="C4793" t="str">
            <v>Indexable insert</v>
          </cell>
        </row>
        <row r="4794">
          <cell r="A4794">
            <v>23242106</v>
          </cell>
          <cell r="C4794" t="str">
            <v>Indexable tool bodies or holders</v>
          </cell>
        </row>
        <row r="4795">
          <cell r="A4795">
            <v>23242107</v>
          </cell>
          <cell r="C4795" t="str">
            <v>Insert carbide</v>
          </cell>
        </row>
        <row r="4796">
          <cell r="A4796">
            <v>23242108</v>
          </cell>
          <cell r="C4796" t="str">
            <v>Insert ceramic</v>
          </cell>
        </row>
        <row r="4797">
          <cell r="A4797">
            <v>23242109</v>
          </cell>
          <cell r="C4797" t="str">
            <v>Insert diamond</v>
          </cell>
        </row>
        <row r="4798">
          <cell r="A4798">
            <v>23242110</v>
          </cell>
          <cell r="C4798" t="str">
            <v>Insert steel</v>
          </cell>
        </row>
        <row r="4799">
          <cell r="A4799">
            <v>23242111</v>
          </cell>
          <cell r="C4799" t="str">
            <v>Lathe turret</v>
          </cell>
        </row>
        <row r="4800">
          <cell r="A4800">
            <v>23242112</v>
          </cell>
          <cell r="C4800" t="str">
            <v>Metal cutting band saw blade</v>
          </cell>
        </row>
        <row r="4801">
          <cell r="A4801">
            <v>23242113</v>
          </cell>
          <cell r="C4801" t="str">
            <v>Metal cutting circular saw blade</v>
          </cell>
        </row>
        <row r="4802">
          <cell r="A4802">
            <v>23242114</v>
          </cell>
          <cell r="C4802" t="str">
            <v>Steady rest</v>
          </cell>
        </row>
        <row r="4803">
          <cell r="A4803">
            <v>23242115</v>
          </cell>
          <cell r="C4803" t="str">
            <v>Tailstock</v>
          </cell>
        </row>
        <row r="4804">
          <cell r="A4804">
            <v>23242116</v>
          </cell>
          <cell r="C4804" t="str">
            <v>Tapping machine attachment</v>
          </cell>
        </row>
        <row r="4805">
          <cell r="A4805">
            <v>23242117</v>
          </cell>
          <cell r="C4805" t="str">
            <v>Threading machine attachment</v>
          </cell>
        </row>
        <row r="4806">
          <cell r="A4806">
            <v>23242201</v>
          </cell>
          <cell r="C4806" t="str">
            <v>Bevel gear generator</v>
          </cell>
        </row>
        <row r="4807">
          <cell r="A4807">
            <v>23242202</v>
          </cell>
          <cell r="C4807" t="str">
            <v>Gear hobbing machine</v>
          </cell>
        </row>
        <row r="4808">
          <cell r="A4808">
            <v>23242203</v>
          </cell>
          <cell r="C4808" t="str">
            <v>Gear honing machine</v>
          </cell>
        </row>
        <row r="4809">
          <cell r="A4809">
            <v>23242204</v>
          </cell>
          <cell r="C4809" t="str">
            <v>Gear lapping machine</v>
          </cell>
        </row>
        <row r="4810">
          <cell r="A4810">
            <v>23242205</v>
          </cell>
          <cell r="C4810" t="str">
            <v>Gear shaping machine</v>
          </cell>
        </row>
        <row r="4811">
          <cell r="A4811">
            <v>23242206</v>
          </cell>
          <cell r="C4811" t="str">
            <v>Gear shaving machine</v>
          </cell>
        </row>
        <row r="4812">
          <cell r="A4812">
            <v>23242207</v>
          </cell>
          <cell r="C4812" t="str">
            <v>Gear grinding machine</v>
          </cell>
        </row>
        <row r="4813">
          <cell r="A4813">
            <v>23242301</v>
          </cell>
          <cell r="C4813" t="str">
            <v>Automatic bar machine</v>
          </cell>
        </row>
        <row r="4814">
          <cell r="A4814">
            <v>23242302</v>
          </cell>
          <cell r="C4814" t="str">
            <v>Automatic lathe or chucking machine</v>
          </cell>
        </row>
        <row r="4815">
          <cell r="A4815">
            <v>23242303</v>
          </cell>
          <cell r="C4815" t="str">
            <v>Horizontal turning center</v>
          </cell>
        </row>
        <row r="4816">
          <cell r="A4816">
            <v>23242304</v>
          </cell>
          <cell r="C4816" t="str">
            <v>Tracer or duplicating or contouring lathe</v>
          </cell>
        </row>
        <row r="4817">
          <cell r="A4817">
            <v>23242305</v>
          </cell>
          <cell r="C4817" t="str">
            <v>Turret lathe</v>
          </cell>
        </row>
        <row r="4818">
          <cell r="A4818">
            <v>23242306</v>
          </cell>
          <cell r="C4818" t="str">
            <v>Vertical turning center</v>
          </cell>
        </row>
        <row r="4819">
          <cell r="A4819">
            <v>23242401</v>
          </cell>
          <cell r="C4819" t="str">
            <v>Horizontal machining center</v>
          </cell>
        </row>
        <row r="4820">
          <cell r="A4820">
            <v>23242402</v>
          </cell>
          <cell r="C4820" t="str">
            <v>Multi-tasking or universal machining center</v>
          </cell>
        </row>
        <row r="4821">
          <cell r="A4821">
            <v>23242403</v>
          </cell>
          <cell r="C4821" t="str">
            <v>Vertical machining center</v>
          </cell>
        </row>
        <row r="4822">
          <cell r="A4822">
            <v>23242501</v>
          </cell>
          <cell r="C4822" t="str">
            <v>Bed milling machine</v>
          </cell>
        </row>
        <row r="4823">
          <cell r="A4823">
            <v>23242502</v>
          </cell>
          <cell r="C4823" t="str">
            <v>Bridge milling machine</v>
          </cell>
        </row>
        <row r="4824">
          <cell r="A4824">
            <v>23242503</v>
          </cell>
          <cell r="C4824" t="str">
            <v>Column and knee milling machine</v>
          </cell>
        </row>
        <row r="4825">
          <cell r="A4825">
            <v>23242504</v>
          </cell>
          <cell r="C4825" t="str">
            <v>Gantry milling machine</v>
          </cell>
        </row>
        <row r="4826">
          <cell r="A4826">
            <v>23242505</v>
          </cell>
          <cell r="C4826" t="str">
            <v>Profiling and duplicating milling machine</v>
          </cell>
        </row>
        <row r="4827">
          <cell r="A4827">
            <v>23242506</v>
          </cell>
          <cell r="C4827" t="str">
            <v>Traveling column milling machine</v>
          </cell>
        </row>
        <row r="4828">
          <cell r="A4828">
            <v>23242601</v>
          </cell>
          <cell r="C4828" t="str">
            <v>Beveling machine</v>
          </cell>
        </row>
        <row r="4829">
          <cell r="A4829">
            <v>23242602</v>
          </cell>
          <cell r="C4829" t="str">
            <v>Burnishing machine</v>
          </cell>
        </row>
        <row r="4830">
          <cell r="A4830">
            <v>23242603</v>
          </cell>
          <cell r="C4830" t="str">
            <v>Chamfering machine</v>
          </cell>
        </row>
        <row r="4831">
          <cell r="A4831">
            <v>23242604</v>
          </cell>
          <cell r="C4831" t="str">
            <v>Lapping machine</v>
          </cell>
        </row>
        <row r="4832">
          <cell r="A4832">
            <v>23242605</v>
          </cell>
          <cell r="C4832" t="str">
            <v>Metal polishing machine</v>
          </cell>
        </row>
        <row r="4833">
          <cell r="A4833">
            <v>23242606</v>
          </cell>
          <cell r="C4833" t="str">
            <v>Skiving machine</v>
          </cell>
        </row>
        <row r="4834">
          <cell r="A4834">
            <v>23242607</v>
          </cell>
          <cell r="C4834" t="str">
            <v>Super finishing machine</v>
          </cell>
        </row>
        <row r="4835">
          <cell r="A4835">
            <v>23242608</v>
          </cell>
          <cell r="C4835" t="str">
            <v>Tool presetter</v>
          </cell>
        </row>
        <row r="4836">
          <cell r="A4836">
            <v>23251501</v>
          </cell>
          <cell r="C4836" t="str">
            <v>Hydraulic press brake</v>
          </cell>
        </row>
        <row r="4837">
          <cell r="A4837">
            <v>23251502</v>
          </cell>
          <cell r="C4837" t="str">
            <v>Manual press brake</v>
          </cell>
        </row>
        <row r="4838">
          <cell r="A4838">
            <v>23251503</v>
          </cell>
          <cell r="C4838" t="str">
            <v>Metal folding machine</v>
          </cell>
        </row>
        <row r="4839">
          <cell r="A4839">
            <v>23251504</v>
          </cell>
          <cell r="C4839" t="str">
            <v>Tangent bender</v>
          </cell>
        </row>
        <row r="4840">
          <cell r="A4840">
            <v>23251505</v>
          </cell>
          <cell r="C4840" t="str">
            <v>Tube bending machine</v>
          </cell>
        </row>
        <row r="4841">
          <cell r="A4841">
            <v>23251506</v>
          </cell>
          <cell r="C4841" t="str">
            <v>Tube end finisher</v>
          </cell>
        </row>
        <row r="4842">
          <cell r="A4842">
            <v>23251507</v>
          </cell>
          <cell r="C4842" t="str">
            <v>Wing bender</v>
          </cell>
        </row>
        <row r="4843">
          <cell r="A4843">
            <v>23251601</v>
          </cell>
          <cell r="C4843" t="str">
            <v>Thread rolling machine</v>
          </cell>
        </row>
        <row r="4844">
          <cell r="A4844">
            <v>23251701</v>
          </cell>
          <cell r="C4844" t="str">
            <v>Forge shear press</v>
          </cell>
        </row>
        <row r="4845">
          <cell r="A4845">
            <v>23251702</v>
          </cell>
          <cell r="C4845" t="str">
            <v>Impression and closed die forging press</v>
          </cell>
        </row>
        <row r="4846">
          <cell r="A4846">
            <v>23251703</v>
          </cell>
          <cell r="C4846" t="str">
            <v>Open die forging press</v>
          </cell>
        </row>
        <row r="4847">
          <cell r="A4847">
            <v>23251704</v>
          </cell>
          <cell r="C4847" t="str">
            <v>Radial forging machines</v>
          </cell>
        </row>
        <row r="4848">
          <cell r="A4848">
            <v>23251705</v>
          </cell>
          <cell r="C4848" t="str">
            <v>Roll forging machines</v>
          </cell>
        </row>
        <row r="4849">
          <cell r="A4849">
            <v>23251706</v>
          </cell>
          <cell r="C4849" t="str">
            <v>Rotary burrs</v>
          </cell>
        </row>
        <row r="4850">
          <cell r="A4850">
            <v>23251707</v>
          </cell>
          <cell r="C4850" t="str">
            <v>Trim press</v>
          </cell>
        </row>
        <row r="4851">
          <cell r="A4851">
            <v>23251801</v>
          </cell>
          <cell r="C4851" t="str">
            <v>Bend die</v>
          </cell>
        </row>
        <row r="4852">
          <cell r="A4852">
            <v>23251802</v>
          </cell>
          <cell r="C4852" t="str">
            <v>Cutting die</v>
          </cell>
        </row>
        <row r="4853">
          <cell r="A4853">
            <v>23251803</v>
          </cell>
          <cell r="C4853" t="str">
            <v>Die casting die</v>
          </cell>
        </row>
        <row r="4854">
          <cell r="A4854">
            <v>23251804</v>
          </cell>
          <cell r="C4854" t="str">
            <v>Fine blanking die</v>
          </cell>
        </row>
        <row r="4855">
          <cell r="A4855">
            <v>23251805</v>
          </cell>
          <cell r="C4855" t="str">
            <v>Forge die</v>
          </cell>
        </row>
        <row r="4856">
          <cell r="A4856">
            <v>23251806</v>
          </cell>
          <cell r="C4856" t="str">
            <v>Metal extrusion die</v>
          </cell>
        </row>
        <row r="4857">
          <cell r="A4857">
            <v>23251807</v>
          </cell>
          <cell r="C4857" t="str">
            <v>Metal stamp</v>
          </cell>
        </row>
        <row r="4858">
          <cell r="A4858">
            <v>23251808</v>
          </cell>
          <cell r="C4858" t="str">
            <v>Pipe bending mandrel</v>
          </cell>
        </row>
        <row r="4859">
          <cell r="A4859">
            <v>23251809</v>
          </cell>
          <cell r="C4859" t="str">
            <v>Rotary die</v>
          </cell>
        </row>
        <row r="4860">
          <cell r="A4860">
            <v>23251810</v>
          </cell>
          <cell r="C4860" t="str">
            <v>Stamping die</v>
          </cell>
        </row>
        <row r="4861">
          <cell r="A4861">
            <v>23251811</v>
          </cell>
          <cell r="C4861" t="str">
            <v>Steel rule die</v>
          </cell>
        </row>
        <row r="4862">
          <cell r="A4862">
            <v>23251812</v>
          </cell>
          <cell r="C4862" t="str">
            <v>Threading die</v>
          </cell>
        </row>
        <row r="4863">
          <cell r="A4863">
            <v>23261501</v>
          </cell>
          <cell r="C4863" t="str">
            <v>Fused deposition modeling machine</v>
          </cell>
        </row>
        <row r="4864">
          <cell r="A4864">
            <v>23261502</v>
          </cell>
          <cell r="C4864" t="str">
            <v>Inkjet method machine</v>
          </cell>
        </row>
        <row r="4865">
          <cell r="A4865">
            <v>23261503</v>
          </cell>
          <cell r="C4865" t="str">
            <v>Laminated object manufacturing machine</v>
          </cell>
        </row>
        <row r="4866">
          <cell r="A4866">
            <v>23261504</v>
          </cell>
          <cell r="C4866" t="str">
            <v>Laser powder forming machine</v>
          </cell>
        </row>
        <row r="4867">
          <cell r="A4867">
            <v>23261505</v>
          </cell>
          <cell r="C4867" t="str">
            <v>Selective laser sintering machine</v>
          </cell>
        </row>
        <row r="4868">
          <cell r="A4868">
            <v>23261506</v>
          </cell>
          <cell r="C4868" t="str">
            <v>Stereolithography machine</v>
          </cell>
        </row>
        <row r="4869">
          <cell r="A4869">
            <v>23261507</v>
          </cell>
          <cell r="C4869" t="str">
            <v>Three dimensional printing machine</v>
          </cell>
        </row>
        <row r="4870">
          <cell r="A4870">
            <v>23271401</v>
          </cell>
          <cell r="C4870" t="str">
            <v>Submerged arc welding machine</v>
          </cell>
        </row>
        <row r="4871">
          <cell r="A4871">
            <v>23271402</v>
          </cell>
          <cell r="C4871" t="str">
            <v>Ultrasonic welding machine</v>
          </cell>
        </row>
        <row r="4872">
          <cell r="A4872">
            <v>23271403</v>
          </cell>
          <cell r="C4872" t="str">
            <v>Projection welding machine</v>
          </cell>
        </row>
        <row r="4873">
          <cell r="A4873">
            <v>23271404</v>
          </cell>
          <cell r="C4873" t="str">
            <v>Plasma arc welding machine</v>
          </cell>
        </row>
        <row r="4874">
          <cell r="A4874">
            <v>23271405</v>
          </cell>
          <cell r="C4874" t="str">
            <v>Laser welding machine</v>
          </cell>
        </row>
        <row r="4875">
          <cell r="A4875">
            <v>23271406</v>
          </cell>
          <cell r="C4875" t="str">
            <v>Spot welding machine</v>
          </cell>
        </row>
        <row r="4876">
          <cell r="A4876">
            <v>23271407</v>
          </cell>
          <cell r="C4876" t="str">
            <v>Tungsten inert gas welding machine</v>
          </cell>
        </row>
        <row r="4877">
          <cell r="A4877">
            <v>23271408</v>
          </cell>
          <cell r="C4877" t="str">
            <v>Metal inert gas welding machine</v>
          </cell>
        </row>
        <row r="4878">
          <cell r="A4878">
            <v>23271409</v>
          </cell>
          <cell r="C4878" t="str">
            <v>Shielded metal arc welding or stick welding machine</v>
          </cell>
        </row>
        <row r="4879">
          <cell r="A4879">
            <v>23271410</v>
          </cell>
          <cell r="C4879" t="str">
            <v>Welding rectifier</v>
          </cell>
        </row>
        <row r="4880">
          <cell r="A4880">
            <v>23271501</v>
          </cell>
          <cell r="C4880" t="str">
            <v>Furnace brazing machine</v>
          </cell>
        </row>
        <row r="4881">
          <cell r="A4881">
            <v>23271502</v>
          </cell>
          <cell r="C4881" t="str">
            <v>Induction brazing machine</v>
          </cell>
        </row>
        <row r="4882">
          <cell r="A4882">
            <v>23271601</v>
          </cell>
          <cell r="C4882" t="str">
            <v>Furnace soldering machine</v>
          </cell>
        </row>
        <row r="4883">
          <cell r="A4883">
            <v>23271602</v>
          </cell>
          <cell r="C4883" t="str">
            <v>Induction soldering machine</v>
          </cell>
        </row>
        <row r="4884">
          <cell r="A4884">
            <v>23271603</v>
          </cell>
          <cell r="C4884" t="str">
            <v>Soldering iron</v>
          </cell>
        </row>
        <row r="4885">
          <cell r="A4885">
            <v>23271701</v>
          </cell>
          <cell r="C4885" t="str">
            <v>Blow pipe</v>
          </cell>
        </row>
        <row r="4886">
          <cell r="A4886">
            <v>23271702</v>
          </cell>
          <cell r="C4886" t="str">
            <v>Blow torch</v>
          </cell>
        </row>
        <row r="4887">
          <cell r="A4887">
            <v>23271703</v>
          </cell>
          <cell r="C4887" t="str">
            <v>Braze ring</v>
          </cell>
        </row>
        <row r="4888">
          <cell r="A4888">
            <v>23271704</v>
          </cell>
          <cell r="C4888" t="str">
            <v>Desoldering Gun</v>
          </cell>
        </row>
        <row r="4889">
          <cell r="A4889">
            <v>23271705</v>
          </cell>
          <cell r="C4889" t="str">
            <v>Desoldering pump</v>
          </cell>
        </row>
        <row r="4890">
          <cell r="A4890">
            <v>23271706</v>
          </cell>
          <cell r="C4890" t="str">
            <v>Desoldering tip</v>
          </cell>
        </row>
        <row r="4891">
          <cell r="A4891">
            <v>23271707</v>
          </cell>
          <cell r="C4891" t="str">
            <v>Gas welding or brazing or cutting apparatus</v>
          </cell>
        </row>
        <row r="4892">
          <cell r="A4892">
            <v>23271708</v>
          </cell>
          <cell r="C4892" t="str">
            <v>Temperature indicating stick</v>
          </cell>
        </row>
        <row r="4893">
          <cell r="A4893">
            <v>23271709</v>
          </cell>
          <cell r="C4893" t="str">
            <v>Welding generator</v>
          </cell>
        </row>
        <row r="4894">
          <cell r="A4894">
            <v>23271710</v>
          </cell>
          <cell r="C4894" t="str">
            <v>Welding or brazing tip cleaner file</v>
          </cell>
        </row>
        <row r="4895">
          <cell r="A4895">
            <v>23271711</v>
          </cell>
          <cell r="C4895" t="str">
            <v>Welding or cutting tip</v>
          </cell>
        </row>
        <row r="4896">
          <cell r="A4896">
            <v>23271712</v>
          </cell>
          <cell r="C4896" t="str">
            <v>Welding or soldering kit</v>
          </cell>
        </row>
        <row r="4897">
          <cell r="A4897">
            <v>23271713</v>
          </cell>
          <cell r="C4897" t="str">
            <v>Welding positioner and manipulator</v>
          </cell>
        </row>
        <row r="4898">
          <cell r="A4898">
            <v>23271714</v>
          </cell>
          <cell r="C4898" t="str">
            <v>Welding screen</v>
          </cell>
        </row>
        <row r="4899">
          <cell r="A4899">
            <v>23271715</v>
          </cell>
          <cell r="C4899" t="str">
            <v>Welding tip dresser blade</v>
          </cell>
        </row>
        <row r="4900">
          <cell r="A4900">
            <v>23271716</v>
          </cell>
          <cell r="C4900" t="str">
            <v>Welding tip dresser or accessories</v>
          </cell>
        </row>
        <row r="4901">
          <cell r="A4901">
            <v>23271801</v>
          </cell>
          <cell r="C4901" t="str">
            <v>Anti spatter spray</v>
          </cell>
        </row>
        <row r="4902">
          <cell r="A4902">
            <v>23271802</v>
          </cell>
          <cell r="C4902" t="str">
            <v>Brazing flux</v>
          </cell>
        </row>
        <row r="4903">
          <cell r="A4903">
            <v>23271803</v>
          </cell>
          <cell r="C4903" t="str">
            <v>Desoldering braid</v>
          </cell>
        </row>
        <row r="4904">
          <cell r="A4904">
            <v>23271804</v>
          </cell>
          <cell r="C4904" t="str">
            <v>Gas welding or brazing rod</v>
          </cell>
        </row>
        <row r="4905">
          <cell r="A4905">
            <v>23271805</v>
          </cell>
          <cell r="C4905" t="str">
            <v>Iron powder</v>
          </cell>
        </row>
        <row r="4906">
          <cell r="A4906">
            <v>23271806</v>
          </cell>
          <cell r="C4906" t="str">
            <v>Solder</v>
          </cell>
        </row>
        <row r="4907">
          <cell r="A4907">
            <v>23271807</v>
          </cell>
          <cell r="C4907" t="str">
            <v>Soldering fluid</v>
          </cell>
        </row>
        <row r="4908">
          <cell r="A4908">
            <v>23271808</v>
          </cell>
          <cell r="C4908" t="str">
            <v>Soldering flux</v>
          </cell>
        </row>
        <row r="4909">
          <cell r="A4909">
            <v>23271809</v>
          </cell>
          <cell r="C4909" t="str">
            <v>Soldering tip</v>
          </cell>
        </row>
        <row r="4910">
          <cell r="A4910">
            <v>23271810</v>
          </cell>
          <cell r="C4910" t="str">
            <v>Welding electrode</v>
          </cell>
        </row>
        <row r="4911">
          <cell r="A4911">
            <v>23271811</v>
          </cell>
          <cell r="C4911" t="str">
            <v>Welding flux</v>
          </cell>
        </row>
        <row r="4912">
          <cell r="A4912">
            <v>23271812</v>
          </cell>
          <cell r="C4912" t="str">
            <v>Welding rod</v>
          </cell>
        </row>
        <row r="4913">
          <cell r="A4913">
            <v>23271813</v>
          </cell>
          <cell r="C4913" t="str">
            <v>Welding wire</v>
          </cell>
        </row>
        <row r="4914">
          <cell r="A4914">
            <v>23281501</v>
          </cell>
          <cell r="C4914" t="str">
            <v>Anodizing machine</v>
          </cell>
        </row>
        <row r="4915">
          <cell r="A4915">
            <v>23281502</v>
          </cell>
          <cell r="C4915" t="str">
            <v>Electrolytic bath machine</v>
          </cell>
        </row>
        <row r="4916">
          <cell r="A4916">
            <v>23281503</v>
          </cell>
          <cell r="C4916" t="str">
            <v>Thermal spray machine</v>
          </cell>
        </row>
        <row r="4917">
          <cell r="A4917">
            <v>23281601</v>
          </cell>
          <cell r="C4917" t="str">
            <v>Induction heating machine</v>
          </cell>
        </row>
        <row r="4918">
          <cell r="A4918">
            <v>23281602</v>
          </cell>
          <cell r="C4918" t="str">
            <v>Quench machine</v>
          </cell>
        </row>
        <row r="4919">
          <cell r="A4919">
            <v>23281701</v>
          </cell>
          <cell r="C4919" t="str">
            <v>Cladding machine</v>
          </cell>
        </row>
        <row r="4920">
          <cell r="A4920">
            <v>23281702</v>
          </cell>
          <cell r="C4920" t="str">
            <v>Shot peening machine</v>
          </cell>
        </row>
        <row r="4921">
          <cell r="A4921">
            <v>23281801</v>
          </cell>
          <cell r="C4921" t="str">
            <v>Electroplating rack</v>
          </cell>
        </row>
        <row r="4922">
          <cell r="A4922">
            <v>23281802</v>
          </cell>
          <cell r="C4922" t="str">
            <v>Physical vapor deposition rack</v>
          </cell>
        </row>
        <row r="4923">
          <cell r="A4923">
            <v>23281901</v>
          </cell>
          <cell r="C4923" t="str">
            <v>Electrochemical metal cleaner</v>
          </cell>
        </row>
        <row r="4924">
          <cell r="A4924">
            <v>23281902</v>
          </cell>
          <cell r="C4924" t="str">
            <v>Chemical metal cleaner</v>
          </cell>
        </row>
        <row r="4925">
          <cell r="A4925">
            <v>23281903</v>
          </cell>
          <cell r="C4925" t="str">
            <v>Mechanical or ultrasonic metal cleaner</v>
          </cell>
        </row>
        <row r="4926">
          <cell r="A4926">
            <v>24101501</v>
          </cell>
          <cell r="C4926" t="str">
            <v>Carts</v>
          </cell>
        </row>
        <row r="4927">
          <cell r="A4927">
            <v>24101502</v>
          </cell>
          <cell r="C4927" t="str">
            <v>Bulk transporters</v>
          </cell>
        </row>
        <row r="4928">
          <cell r="A4928">
            <v>24101503</v>
          </cell>
          <cell r="C4928" t="str">
            <v>Dollies</v>
          </cell>
        </row>
        <row r="4929">
          <cell r="A4929">
            <v>24101504</v>
          </cell>
          <cell r="C4929" t="str">
            <v>Hand trucks or accessories</v>
          </cell>
        </row>
        <row r="4930">
          <cell r="A4930">
            <v>24101505</v>
          </cell>
          <cell r="C4930" t="str">
            <v>Pallet trucks</v>
          </cell>
        </row>
        <row r="4931">
          <cell r="A4931">
            <v>24101506</v>
          </cell>
          <cell r="C4931" t="str">
            <v>Pushcarts</v>
          </cell>
        </row>
        <row r="4932">
          <cell r="A4932">
            <v>24101507</v>
          </cell>
          <cell r="C4932" t="str">
            <v>Wheelbarrows</v>
          </cell>
        </row>
        <row r="4933">
          <cell r="A4933">
            <v>24101508</v>
          </cell>
          <cell r="C4933" t="str">
            <v>Creepers</v>
          </cell>
        </row>
        <row r="4934">
          <cell r="A4934">
            <v>24101509</v>
          </cell>
          <cell r="C4934" t="str">
            <v>Wagons</v>
          </cell>
        </row>
        <row r="4935">
          <cell r="A4935">
            <v>24101510</v>
          </cell>
          <cell r="C4935" t="str">
            <v>Tilt trucks</v>
          </cell>
        </row>
        <row r="4936">
          <cell r="A4936">
            <v>24101511</v>
          </cell>
          <cell r="C4936" t="str">
            <v>Shelf trolleys</v>
          </cell>
        </row>
        <row r="4937">
          <cell r="A4937">
            <v>24101512</v>
          </cell>
          <cell r="C4937" t="str">
            <v>Power buggies</v>
          </cell>
        </row>
        <row r="4938">
          <cell r="A4938">
            <v>24101601</v>
          </cell>
          <cell r="C4938" t="str">
            <v>Elevators</v>
          </cell>
        </row>
        <row r="4939">
          <cell r="A4939">
            <v>24101602</v>
          </cell>
          <cell r="C4939" t="str">
            <v>Hoists</v>
          </cell>
        </row>
        <row r="4940">
          <cell r="A4940">
            <v>24101603</v>
          </cell>
          <cell r="C4940" t="str">
            <v>Forklifts</v>
          </cell>
        </row>
        <row r="4941">
          <cell r="A4941">
            <v>24101604</v>
          </cell>
          <cell r="C4941" t="str">
            <v>Lifts</v>
          </cell>
        </row>
        <row r="4942">
          <cell r="A4942">
            <v>24101605</v>
          </cell>
          <cell r="C4942" t="str">
            <v>Loading equipment</v>
          </cell>
        </row>
        <row r="4943">
          <cell r="A4943">
            <v>24101606</v>
          </cell>
          <cell r="C4943" t="str">
            <v>Stackers</v>
          </cell>
        </row>
        <row r="4944">
          <cell r="A4944">
            <v>24101608</v>
          </cell>
          <cell r="C4944" t="str">
            <v>Winches</v>
          </cell>
        </row>
        <row r="4945">
          <cell r="A4945">
            <v>24101609</v>
          </cell>
          <cell r="C4945" t="str">
            <v>Tilts</v>
          </cell>
        </row>
        <row r="4946">
          <cell r="A4946">
            <v>24101610</v>
          </cell>
          <cell r="C4946" t="str">
            <v>Manipulators</v>
          </cell>
        </row>
        <row r="4947">
          <cell r="A4947">
            <v>24101611</v>
          </cell>
          <cell r="C4947" t="str">
            <v>Slings</v>
          </cell>
        </row>
        <row r="4948">
          <cell r="A4948">
            <v>24101612</v>
          </cell>
          <cell r="C4948" t="str">
            <v>Jacks</v>
          </cell>
        </row>
        <row r="4949">
          <cell r="A4949">
            <v>24101613</v>
          </cell>
          <cell r="C4949" t="str">
            <v>Blocks or pulleys</v>
          </cell>
        </row>
        <row r="4950">
          <cell r="A4950">
            <v>24101614</v>
          </cell>
          <cell r="C4950" t="str">
            <v>Air bags for loading</v>
          </cell>
        </row>
        <row r="4951">
          <cell r="A4951">
            <v>24101615</v>
          </cell>
          <cell r="C4951" t="str">
            <v>Loading ramps</v>
          </cell>
        </row>
        <row r="4952">
          <cell r="A4952">
            <v>24101616</v>
          </cell>
          <cell r="C4952" t="str">
            <v>Below the hook device</v>
          </cell>
        </row>
        <row r="4953">
          <cell r="A4953">
            <v>24101617</v>
          </cell>
          <cell r="C4953" t="str">
            <v>Scissor lift</v>
          </cell>
        </row>
        <row r="4954">
          <cell r="A4954">
            <v>24101618</v>
          </cell>
          <cell r="C4954" t="str">
            <v>Pipe layer</v>
          </cell>
        </row>
        <row r="4955">
          <cell r="A4955">
            <v>24101619</v>
          </cell>
          <cell r="C4955" t="str">
            <v>Bridge cranes</v>
          </cell>
        </row>
        <row r="4956">
          <cell r="A4956">
            <v>24101620</v>
          </cell>
          <cell r="C4956" t="str">
            <v>Track cranes</v>
          </cell>
        </row>
        <row r="4957">
          <cell r="A4957">
            <v>24101621</v>
          </cell>
          <cell r="C4957" t="str">
            <v>All terrain cranes</v>
          </cell>
        </row>
        <row r="4958">
          <cell r="A4958">
            <v>24101622</v>
          </cell>
          <cell r="C4958" t="str">
            <v>Rough terrain cranes</v>
          </cell>
        </row>
        <row r="4959">
          <cell r="A4959">
            <v>24101623</v>
          </cell>
          <cell r="C4959" t="str">
            <v>Tower cranes</v>
          </cell>
        </row>
        <row r="4960">
          <cell r="A4960">
            <v>24101624</v>
          </cell>
          <cell r="C4960" t="str">
            <v>Hydraulic truck cranes</v>
          </cell>
        </row>
        <row r="4961">
          <cell r="A4961">
            <v>24101625</v>
          </cell>
          <cell r="C4961" t="str">
            <v>Conventional truck cranes</v>
          </cell>
        </row>
        <row r="4962">
          <cell r="A4962">
            <v>24101626</v>
          </cell>
          <cell r="C4962" t="str">
            <v>Escalator or walkways</v>
          </cell>
        </row>
        <row r="4963">
          <cell r="A4963">
            <v>24101627</v>
          </cell>
          <cell r="C4963" t="str">
            <v>Girder trolleys</v>
          </cell>
        </row>
        <row r="4964">
          <cell r="A4964">
            <v>24101628</v>
          </cell>
          <cell r="C4964" t="str">
            <v>Adjustable forks</v>
          </cell>
        </row>
        <row r="4965">
          <cell r="A4965">
            <v>24101629</v>
          </cell>
          <cell r="C4965" t="str">
            <v>Forklift or elevator accessories or supplies</v>
          </cell>
        </row>
        <row r="4966">
          <cell r="A4966">
            <v>24101630</v>
          </cell>
          <cell r="C4966" t="str">
            <v>Workshop cranes</v>
          </cell>
        </row>
        <row r="4967">
          <cell r="A4967">
            <v>24101631</v>
          </cell>
          <cell r="C4967" t="str">
            <v>Suction cups</v>
          </cell>
        </row>
        <row r="4968">
          <cell r="A4968">
            <v>24101632</v>
          </cell>
          <cell r="C4968" t="str">
            <v>Side shifts</v>
          </cell>
        </row>
        <row r="4969">
          <cell r="A4969">
            <v>24101633</v>
          </cell>
          <cell r="C4969" t="str">
            <v>Hoist drums</v>
          </cell>
        </row>
        <row r="4970">
          <cell r="A4970">
            <v>24101634</v>
          </cell>
          <cell r="C4970" t="str">
            <v>Chain bags</v>
          </cell>
        </row>
        <row r="4971">
          <cell r="A4971">
            <v>24101635</v>
          </cell>
          <cell r="C4971" t="str">
            <v>Screw jacks</v>
          </cell>
        </row>
        <row r="4972">
          <cell r="A4972">
            <v>24101636</v>
          </cell>
          <cell r="C4972" t="str">
            <v>Counter weight bag and counterweight</v>
          </cell>
        </row>
        <row r="4973">
          <cell r="A4973">
            <v>24101701</v>
          </cell>
          <cell r="C4973" t="str">
            <v>Conveyor roller</v>
          </cell>
        </row>
        <row r="4974">
          <cell r="A4974">
            <v>24101702</v>
          </cell>
          <cell r="C4974" t="str">
            <v>Ball transfer tables</v>
          </cell>
        </row>
        <row r="4975">
          <cell r="A4975">
            <v>24101703</v>
          </cell>
          <cell r="C4975" t="str">
            <v>Rock bins</v>
          </cell>
        </row>
        <row r="4976">
          <cell r="A4976">
            <v>24101704</v>
          </cell>
          <cell r="C4976" t="str">
            <v>Conveyor feeders</v>
          </cell>
        </row>
        <row r="4977">
          <cell r="A4977">
            <v>24101705</v>
          </cell>
          <cell r="C4977" t="str">
            <v>Conveyor screw</v>
          </cell>
        </row>
        <row r="4978">
          <cell r="A4978">
            <v>24101706</v>
          </cell>
          <cell r="C4978" t="str">
            <v>Trolleys or accessories</v>
          </cell>
        </row>
        <row r="4979">
          <cell r="A4979">
            <v>24101707</v>
          </cell>
          <cell r="C4979" t="str">
            <v>Conveyor rails</v>
          </cell>
        </row>
        <row r="4980">
          <cell r="A4980">
            <v>24101708</v>
          </cell>
          <cell r="C4980" t="str">
            <v>Extendable conveyors</v>
          </cell>
        </row>
        <row r="4981">
          <cell r="A4981">
            <v>24101709</v>
          </cell>
          <cell r="C4981" t="str">
            <v>Roller conveyors</v>
          </cell>
        </row>
        <row r="4982">
          <cell r="A4982">
            <v>24101710</v>
          </cell>
          <cell r="C4982" t="str">
            <v>Package stops</v>
          </cell>
        </row>
        <row r="4983">
          <cell r="A4983">
            <v>24101711</v>
          </cell>
          <cell r="C4983" t="str">
            <v>Turntables</v>
          </cell>
        </row>
        <row r="4984">
          <cell r="A4984">
            <v>24101712</v>
          </cell>
          <cell r="C4984" t="str">
            <v>Belt conveyors</v>
          </cell>
        </row>
        <row r="4985">
          <cell r="A4985">
            <v>24101713</v>
          </cell>
          <cell r="C4985" t="str">
            <v>Bucket conveyors</v>
          </cell>
        </row>
        <row r="4986">
          <cell r="A4986">
            <v>24101714</v>
          </cell>
          <cell r="C4986" t="str">
            <v>Air conveyors</v>
          </cell>
        </row>
        <row r="4987">
          <cell r="A4987">
            <v>24101715</v>
          </cell>
          <cell r="C4987" t="str">
            <v>Conveyor belting</v>
          </cell>
        </row>
        <row r="4988">
          <cell r="A4988">
            <v>24101716</v>
          </cell>
          <cell r="C4988" t="str">
            <v>Conveyor pulleys</v>
          </cell>
        </row>
        <row r="4989">
          <cell r="A4989">
            <v>24101717</v>
          </cell>
          <cell r="C4989" t="str">
            <v>Conveyor idlers</v>
          </cell>
        </row>
        <row r="4990">
          <cell r="A4990">
            <v>24101718</v>
          </cell>
          <cell r="C4990" t="str">
            <v>Conveyor belt lacing or fasteners</v>
          </cell>
        </row>
        <row r="4991">
          <cell r="A4991">
            <v>24101719</v>
          </cell>
          <cell r="C4991" t="str">
            <v>Conveyor belt brushes</v>
          </cell>
        </row>
        <row r="4992">
          <cell r="A4992">
            <v>24101721</v>
          </cell>
          <cell r="C4992" t="str">
            <v>Trolley lid</v>
          </cell>
        </row>
        <row r="4993">
          <cell r="A4993">
            <v>24101722</v>
          </cell>
          <cell r="C4993" t="str">
            <v>Chain conveyors</v>
          </cell>
        </row>
        <row r="4994">
          <cell r="A4994">
            <v>24101723</v>
          </cell>
          <cell r="C4994" t="str">
            <v>Motorized rollers or drums</v>
          </cell>
        </row>
        <row r="4995">
          <cell r="A4995">
            <v>24101724</v>
          </cell>
          <cell r="C4995" t="str">
            <v>Conveyor frames</v>
          </cell>
        </row>
        <row r="4996">
          <cell r="A4996">
            <v>24101725</v>
          </cell>
          <cell r="C4996" t="str">
            <v>Conveyor flights or links</v>
          </cell>
        </row>
        <row r="4997">
          <cell r="A4997">
            <v>24101726</v>
          </cell>
          <cell r="C4997" t="str">
            <v>Conveyor liner</v>
          </cell>
        </row>
        <row r="4998">
          <cell r="A4998">
            <v>24101727</v>
          </cell>
          <cell r="C4998" t="str">
            <v>Vibrating conveyors</v>
          </cell>
        </row>
        <row r="4999">
          <cell r="A4999">
            <v>24101728</v>
          </cell>
          <cell r="C4999" t="str">
            <v>Conveyor mounts</v>
          </cell>
        </row>
        <row r="5000">
          <cell r="A5000">
            <v>24101801</v>
          </cell>
          <cell r="C5000" t="str">
            <v>Dock levelers</v>
          </cell>
        </row>
        <row r="5001">
          <cell r="A5001">
            <v>24101802</v>
          </cell>
          <cell r="C5001" t="str">
            <v>Dock seals</v>
          </cell>
        </row>
        <row r="5002">
          <cell r="A5002">
            <v>24101803</v>
          </cell>
          <cell r="C5002" t="str">
            <v>Dock ramps</v>
          </cell>
        </row>
        <row r="5003">
          <cell r="A5003">
            <v>24101804</v>
          </cell>
          <cell r="C5003" t="str">
            <v>Strip doors</v>
          </cell>
        </row>
        <row r="5004">
          <cell r="A5004">
            <v>24101805</v>
          </cell>
          <cell r="C5004" t="str">
            <v>Dock bumpers</v>
          </cell>
        </row>
        <row r="5005">
          <cell r="A5005">
            <v>24101806</v>
          </cell>
          <cell r="C5005" t="str">
            <v>Dock ladders</v>
          </cell>
        </row>
        <row r="5006">
          <cell r="A5006">
            <v>24101807</v>
          </cell>
          <cell r="C5006" t="str">
            <v>Dock plates</v>
          </cell>
        </row>
        <row r="5007">
          <cell r="A5007">
            <v>24101808</v>
          </cell>
          <cell r="C5007" t="str">
            <v>Wheel chocks</v>
          </cell>
        </row>
        <row r="5008">
          <cell r="A5008">
            <v>24101809</v>
          </cell>
          <cell r="C5008" t="str">
            <v>Dock rails or accessories</v>
          </cell>
        </row>
        <row r="5009">
          <cell r="A5009">
            <v>24101901</v>
          </cell>
          <cell r="C5009" t="str">
            <v>Drum openers</v>
          </cell>
        </row>
        <row r="5010">
          <cell r="A5010">
            <v>24101902</v>
          </cell>
          <cell r="C5010" t="str">
            <v>Drum grabs</v>
          </cell>
        </row>
        <row r="5011">
          <cell r="A5011">
            <v>24101903</v>
          </cell>
          <cell r="C5011" t="str">
            <v>Drum lifters</v>
          </cell>
        </row>
        <row r="5012">
          <cell r="A5012">
            <v>24101904</v>
          </cell>
          <cell r="C5012" t="str">
            <v>Drum cradles</v>
          </cell>
        </row>
        <row r="5013">
          <cell r="A5013">
            <v>24101905</v>
          </cell>
          <cell r="C5013" t="str">
            <v>Spill deck</v>
          </cell>
        </row>
        <row r="5014">
          <cell r="A5014">
            <v>24101906</v>
          </cell>
          <cell r="C5014" t="str">
            <v>Drum recuperators</v>
          </cell>
        </row>
        <row r="5015">
          <cell r="A5015">
            <v>24101907</v>
          </cell>
          <cell r="C5015" t="str">
            <v>Spill containment supports</v>
          </cell>
        </row>
        <row r="5016">
          <cell r="A5016">
            <v>24102001</v>
          </cell>
          <cell r="C5016" t="str">
            <v>Rack systems for rack mount electronic equipment</v>
          </cell>
        </row>
        <row r="5017">
          <cell r="A5017">
            <v>24102002</v>
          </cell>
          <cell r="C5017" t="str">
            <v>Bin handlers</v>
          </cell>
        </row>
        <row r="5018">
          <cell r="A5018">
            <v>24102004</v>
          </cell>
          <cell r="C5018" t="str">
            <v>Storage racks or shelves</v>
          </cell>
        </row>
        <row r="5019">
          <cell r="A5019">
            <v>24102005</v>
          </cell>
          <cell r="C5019" t="str">
            <v>Automated storage or retrieval systems</v>
          </cell>
        </row>
        <row r="5020">
          <cell r="A5020">
            <v>24102006</v>
          </cell>
          <cell r="C5020" t="str">
            <v>Work benches</v>
          </cell>
        </row>
        <row r="5021">
          <cell r="A5021">
            <v>24102007</v>
          </cell>
          <cell r="C5021" t="str">
            <v>Reel storage shelves</v>
          </cell>
        </row>
        <row r="5022">
          <cell r="A5022">
            <v>24102008</v>
          </cell>
          <cell r="C5022" t="str">
            <v>Portable reel holders</v>
          </cell>
        </row>
        <row r="5023">
          <cell r="A5023">
            <v>24102009</v>
          </cell>
          <cell r="C5023" t="str">
            <v>Wall mounted rails</v>
          </cell>
        </row>
        <row r="5024">
          <cell r="A5024">
            <v>24102010</v>
          </cell>
          <cell r="C5024" t="str">
            <v>Glass shelving</v>
          </cell>
        </row>
        <row r="5025">
          <cell r="A5025">
            <v>24102101</v>
          </cell>
          <cell r="C5025" t="str">
            <v>Cargo handling equipment</v>
          </cell>
        </row>
        <row r="5026">
          <cell r="A5026">
            <v>24102102</v>
          </cell>
          <cell r="C5026" t="str">
            <v>Warehouse carousels</v>
          </cell>
        </row>
        <row r="5027">
          <cell r="A5027">
            <v>24102103</v>
          </cell>
          <cell r="C5027" t="str">
            <v>Warehouse casers</v>
          </cell>
        </row>
        <row r="5028">
          <cell r="A5028">
            <v>24102104</v>
          </cell>
          <cell r="C5028" t="str">
            <v>Depalletizers</v>
          </cell>
        </row>
        <row r="5029">
          <cell r="A5029">
            <v>24102105</v>
          </cell>
          <cell r="C5029" t="str">
            <v>Palletizers</v>
          </cell>
        </row>
        <row r="5030">
          <cell r="A5030">
            <v>24102106</v>
          </cell>
          <cell r="C5030" t="str">
            <v>Industrial shrink wrap equipment</v>
          </cell>
        </row>
        <row r="5031">
          <cell r="A5031">
            <v>24102107</v>
          </cell>
          <cell r="C5031" t="str">
            <v>Cartoning machinery</v>
          </cell>
        </row>
        <row r="5032">
          <cell r="A5032">
            <v>24102108</v>
          </cell>
          <cell r="C5032" t="str">
            <v>Packaging compactors</v>
          </cell>
        </row>
        <row r="5033">
          <cell r="A5033">
            <v>24102109</v>
          </cell>
          <cell r="C5033" t="str">
            <v>Sack holders</v>
          </cell>
        </row>
        <row r="5034">
          <cell r="A5034">
            <v>24102201</v>
          </cell>
          <cell r="C5034" t="str">
            <v>Stretch film dispensers</v>
          </cell>
        </row>
        <row r="5035">
          <cell r="A5035">
            <v>24102202</v>
          </cell>
          <cell r="C5035" t="str">
            <v>Box sealing tape dispensers</v>
          </cell>
        </row>
        <row r="5036">
          <cell r="A5036">
            <v>24102203</v>
          </cell>
          <cell r="C5036" t="str">
            <v>Bag sealing tools or equipment</v>
          </cell>
        </row>
        <row r="5037">
          <cell r="A5037">
            <v>24102204</v>
          </cell>
          <cell r="C5037" t="str">
            <v>Strapping dispenser</v>
          </cell>
        </row>
        <row r="5038">
          <cell r="A5038">
            <v>24102208</v>
          </cell>
          <cell r="C5038" t="str">
            <v>Air inflators</v>
          </cell>
        </row>
        <row r="5039">
          <cell r="A5039">
            <v>24102301</v>
          </cell>
          <cell r="C5039" t="str">
            <v>Bar code guided automatic guided vehicle</v>
          </cell>
        </row>
        <row r="5040">
          <cell r="A5040">
            <v>24102302</v>
          </cell>
          <cell r="C5040" t="str">
            <v>Wire guided automatic guided vehicle</v>
          </cell>
        </row>
        <row r="5041">
          <cell r="A5041">
            <v>24111501</v>
          </cell>
          <cell r="C5041" t="str">
            <v>Canvas bags</v>
          </cell>
        </row>
        <row r="5042">
          <cell r="A5042">
            <v>24111502</v>
          </cell>
          <cell r="C5042" t="str">
            <v>Paper bags</v>
          </cell>
        </row>
        <row r="5043">
          <cell r="A5043">
            <v>24111503</v>
          </cell>
          <cell r="C5043" t="str">
            <v>Plastic bags</v>
          </cell>
        </row>
        <row r="5044">
          <cell r="A5044">
            <v>24111505</v>
          </cell>
          <cell r="C5044" t="str">
            <v>Flexible intermediate bulk containers</v>
          </cell>
        </row>
        <row r="5045">
          <cell r="A5045">
            <v>24111506</v>
          </cell>
          <cell r="C5045" t="str">
            <v>Laundry nets or bags</v>
          </cell>
        </row>
        <row r="5046">
          <cell r="A5046">
            <v>24111507</v>
          </cell>
          <cell r="C5046" t="str">
            <v>Tool bags</v>
          </cell>
        </row>
        <row r="5047">
          <cell r="A5047">
            <v>24111508</v>
          </cell>
          <cell r="C5047" t="str">
            <v>Tent bag</v>
          </cell>
        </row>
        <row r="5048">
          <cell r="A5048">
            <v>24111509</v>
          </cell>
          <cell r="C5048" t="str">
            <v>Water bags</v>
          </cell>
        </row>
        <row r="5049">
          <cell r="A5049">
            <v>24111510</v>
          </cell>
          <cell r="C5049" t="str">
            <v>Rope bags and rope packs</v>
          </cell>
        </row>
        <row r="5050">
          <cell r="A5050">
            <v>24111801</v>
          </cell>
          <cell r="C5050" t="str">
            <v>Reservoirs</v>
          </cell>
        </row>
        <row r="5051">
          <cell r="A5051">
            <v>24111802</v>
          </cell>
          <cell r="C5051" t="str">
            <v>Air or gas tanks or cylinders</v>
          </cell>
        </row>
        <row r="5052">
          <cell r="A5052">
            <v>24111803</v>
          </cell>
          <cell r="C5052" t="str">
            <v>Storage tanks</v>
          </cell>
        </row>
        <row r="5053">
          <cell r="A5053">
            <v>24111804</v>
          </cell>
          <cell r="C5053" t="str">
            <v>Calibrating tanks</v>
          </cell>
        </row>
        <row r="5054">
          <cell r="A5054">
            <v>24111805</v>
          </cell>
          <cell r="C5054" t="str">
            <v>Chemical tanks</v>
          </cell>
        </row>
        <row r="5055">
          <cell r="A5055">
            <v>24111806</v>
          </cell>
          <cell r="C5055" t="str">
            <v>Dip tanks</v>
          </cell>
        </row>
        <row r="5056">
          <cell r="A5056">
            <v>24111807</v>
          </cell>
          <cell r="C5056" t="str">
            <v>Expansion tanks</v>
          </cell>
        </row>
        <row r="5057">
          <cell r="A5057">
            <v>24111808</v>
          </cell>
          <cell r="C5057" t="str">
            <v>Fuel storage tanks</v>
          </cell>
        </row>
        <row r="5058">
          <cell r="A5058">
            <v>24111809</v>
          </cell>
          <cell r="C5058" t="str">
            <v>Processing tanks</v>
          </cell>
        </row>
        <row r="5059">
          <cell r="A5059">
            <v>24111810</v>
          </cell>
          <cell r="C5059" t="str">
            <v>Water storage tanks</v>
          </cell>
        </row>
        <row r="5060">
          <cell r="A5060">
            <v>24111811</v>
          </cell>
          <cell r="C5060" t="str">
            <v>Carboys</v>
          </cell>
        </row>
        <row r="5061">
          <cell r="A5061">
            <v>24111812</v>
          </cell>
          <cell r="C5061" t="str">
            <v>Containment basin</v>
          </cell>
        </row>
        <row r="5062">
          <cell r="A5062">
            <v>24111813</v>
          </cell>
          <cell r="C5062" t="str">
            <v>Rinse tanks</v>
          </cell>
        </row>
        <row r="5063">
          <cell r="A5063">
            <v>24112003</v>
          </cell>
          <cell r="C5063" t="str">
            <v>Non metallic bins</v>
          </cell>
        </row>
        <row r="5064">
          <cell r="A5064">
            <v>24112004</v>
          </cell>
          <cell r="C5064" t="str">
            <v>Metallic bins</v>
          </cell>
        </row>
        <row r="5065">
          <cell r="A5065">
            <v>24112005</v>
          </cell>
          <cell r="C5065" t="str">
            <v>Metallic baskets</v>
          </cell>
        </row>
        <row r="5066">
          <cell r="A5066">
            <v>24112006</v>
          </cell>
          <cell r="C5066" t="str">
            <v>Non metallic baskets</v>
          </cell>
        </row>
        <row r="5067">
          <cell r="A5067">
            <v>24112007</v>
          </cell>
          <cell r="C5067" t="str">
            <v>Material handling racks</v>
          </cell>
        </row>
        <row r="5068">
          <cell r="A5068">
            <v>24112101</v>
          </cell>
          <cell r="C5068" t="str">
            <v>Casks</v>
          </cell>
        </row>
        <row r="5069">
          <cell r="A5069">
            <v>24112102</v>
          </cell>
          <cell r="C5069" t="str">
            <v>Barrels</v>
          </cell>
        </row>
        <row r="5070">
          <cell r="A5070">
            <v>24112108</v>
          </cell>
          <cell r="C5070" t="str">
            <v>Metallic drums</v>
          </cell>
        </row>
        <row r="5071">
          <cell r="A5071">
            <v>24112109</v>
          </cell>
          <cell r="C5071" t="str">
            <v>Non metallic drums</v>
          </cell>
        </row>
        <row r="5072">
          <cell r="A5072">
            <v>24112110</v>
          </cell>
          <cell r="C5072" t="str">
            <v>Intermediate bulk containers</v>
          </cell>
        </row>
        <row r="5073">
          <cell r="A5073">
            <v>24112111</v>
          </cell>
          <cell r="C5073" t="str">
            <v>Stabilizer</v>
          </cell>
        </row>
        <row r="5074">
          <cell r="A5074">
            <v>24112112</v>
          </cell>
          <cell r="C5074" t="str">
            <v>Drum lid</v>
          </cell>
        </row>
        <row r="5075">
          <cell r="A5075">
            <v>24112204</v>
          </cell>
          <cell r="C5075" t="str">
            <v>Metallic pails</v>
          </cell>
        </row>
        <row r="5076">
          <cell r="A5076">
            <v>24112205</v>
          </cell>
          <cell r="C5076" t="str">
            <v>Non metallic pails</v>
          </cell>
        </row>
        <row r="5077">
          <cell r="A5077">
            <v>24112206</v>
          </cell>
          <cell r="C5077" t="str">
            <v>Metallic flammable liquid cans</v>
          </cell>
        </row>
        <row r="5078">
          <cell r="A5078">
            <v>24112207</v>
          </cell>
          <cell r="C5078" t="str">
            <v>Non metallic flammable liquid cans</v>
          </cell>
        </row>
        <row r="5079">
          <cell r="A5079">
            <v>24112208</v>
          </cell>
          <cell r="C5079" t="str">
            <v>Spray kit</v>
          </cell>
        </row>
        <row r="5080">
          <cell r="A5080">
            <v>24112209</v>
          </cell>
          <cell r="C5080" t="str">
            <v>Jerrycans</v>
          </cell>
        </row>
        <row r="5081">
          <cell r="A5081">
            <v>24112401</v>
          </cell>
          <cell r="C5081" t="str">
            <v>Tool chests or boxes or cabinets</v>
          </cell>
        </row>
        <row r="5082">
          <cell r="A5082">
            <v>24112402</v>
          </cell>
          <cell r="C5082" t="str">
            <v>Hazardous materials cabinets</v>
          </cell>
        </row>
        <row r="5083">
          <cell r="A5083">
            <v>24112403</v>
          </cell>
          <cell r="C5083" t="str">
            <v>Tool belts</v>
          </cell>
        </row>
        <row r="5084">
          <cell r="A5084">
            <v>24112404</v>
          </cell>
          <cell r="C5084" t="str">
            <v>Box</v>
          </cell>
        </row>
        <row r="5085">
          <cell r="A5085">
            <v>24112405</v>
          </cell>
          <cell r="C5085" t="str">
            <v>Drawers</v>
          </cell>
        </row>
        <row r="5086">
          <cell r="A5086">
            <v>24112406</v>
          </cell>
          <cell r="C5086" t="str">
            <v>Box or shelf partitions</v>
          </cell>
        </row>
        <row r="5087">
          <cell r="A5087">
            <v>24112407</v>
          </cell>
          <cell r="C5087" t="str">
            <v>Mailboxes</v>
          </cell>
        </row>
        <row r="5088">
          <cell r="A5088">
            <v>24112408</v>
          </cell>
          <cell r="C5088" t="str">
            <v>Antistatic boxes</v>
          </cell>
        </row>
        <row r="5089">
          <cell r="A5089">
            <v>24112409</v>
          </cell>
          <cell r="C5089" t="str">
            <v>Box lids</v>
          </cell>
        </row>
        <row r="5090">
          <cell r="A5090">
            <v>24112410</v>
          </cell>
          <cell r="C5090" t="str">
            <v>Drawer slide</v>
          </cell>
        </row>
        <row r="5091">
          <cell r="A5091">
            <v>24112501</v>
          </cell>
          <cell r="C5091" t="str">
            <v>Slotted corrugated cartons</v>
          </cell>
        </row>
        <row r="5092">
          <cell r="A5092">
            <v>24112502</v>
          </cell>
          <cell r="C5092" t="str">
            <v>One piece die cut shipping cartons</v>
          </cell>
        </row>
        <row r="5093">
          <cell r="A5093">
            <v>24112503</v>
          </cell>
          <cell r="C5093" t="str">
            <v>Die cut corrugated shipping cartons with separate lids</v>
          </cell>
        </row>
        <row r="5094">
          <cell r="A5094">
            <v>24112504</v>
          </cell>
          <cell r="C5094" t="str">
            <v>Molded boxes</v>
          </cell>
        </row>
        <row r="5095">
          <cell r="A5095">
            <v>24112601</v>
          </cell>
          <cell r="C5095" t="str">
            <v>Jugs</v>
          </cell>
        </row>
        <row r="5096">
          <cell r="A5096">
            <v>24112602</v>
          </cell>
          <cell r="C5096" t="str">
            <v>Jars</v>
          </cell>
        </row>
        <row r="5097">
          <cell r="A5097">
            <v>24112801</v>
          </cell>
          <cell r="C5097" t="str">
            <v>Dry freight container</v>
          </cell>
        </row>
        <row r="5098">
          <cell r="A5098">
            <v>24112802</v>
          </cell>
          <cell r="C5098" t="str">
            <v>Open top freight container</v>
          </cell>
        </row>
        <row r="5099">
          <cell r="A5099">
            <v>24112803</v>
          </cell>
          <cell r="C5099" t="str">
            <v>Platform freight container</v>
          </cell>
        </row>
        <row r="5100">
          <cell r="A5100">
            <v>24112804</v>
          </cell>
          <cell r="C5100" t="str">
            <v>Flatrack freight container</v>
          </cell>
        </row>
        <row r="5101">
          <cell r="A5101">
            <v>24121502</v>
          </cell>
          <cell r="C5101" t="str">
            <v>Packaging pouches or bags</v>
          </cell>
        </row>
        <row r="5102">
          <cell r="A5102">
            <v>24121503</v>
          </cell>
          <cell r="C5102" t="str">
            <v>Packaging boxes</v>
          </cell>
        </row>
        <row r="5103">
          <cell r="A5103">
            <v>24121504</v>
          </cell>
          <cell r="C5103" t="str">
            <v>Carded packaging</v>
          </cell>
        </row>
        <row r="5104">
          <cell r="A5104">
            <v>24121506</v>
          </cell>
          <cell r="C5104" t="str">
            <v>Conductive boxes</v>
          </cell>
        </row>
        <row r="5105">
          <cell r="A5105">
            <v>24121507</v>
          </cell>
          <cell r="C5105" t="str">
            <v>Rigid set up boxes</v>
          </cell>
        </row>
        <row r="5106">
          <cell r="A5106">
            <v>24121508</v>
          </cell>
          <cell r="C5106" t="str">
            <v>Egg trays</v>
          </cell>
        </row>
        <row r="5107">
          <cell r="A5107">
            <v>24121509</v>
          </cell>
          <cell r="C5107" t="str">
            <v>Packaging trays</v>
          </cell>
        </row>
        <row r="5108">
          <cell r="A5108">
            <v>24121801</v>
          </cell>
          <cell r="C5108" t="str">
            <v>Aerosol cans</v>
          </cell>
        </row>
        <row r="5109">
          <cell r="A5109">
            <v>24121802</v>
          </cell>
          <cell r="C5109" t="str">
            <v>Paint or varnish cans</v>
          </cell>
        </row>
        <row r="5110">
          <cell r="A5110">
            <v>24121803</v>
          </cell>
          <cell r="C5110" t="str">
            <v>Beverage cans</v>
          </cell>
        </row>
        <row r="5111">
          <cell r="A5111">
            <v>24121804</v>
          </cell>
          <cell r="C5111" t="str">
            <v>Food cans</v>
          </cell>
        </row>
        <row r="5112">
          <cell r="A5112">
            <v>24121805</v>
          </cell>
          <cell r="C5112" t="str">
            <v>Steel cans</v>
          </cell>
        </row>
        <row r="5113">
          <cell r="A5113">
            <v>24121806</v>
          </cell>
          <cell r="C5113" t="str">
            <v>Aluminum cans</v>
          </cell>
        </row>
        <row r="5114">
          <cell r="A5114">
            <v>24121807</v>
          </cell>
          <cell r="C5114" t="str">
            <v>Plastic cans</v>
          </cell>
        </row>
        <row r="5115">
          <cell r="A5115">
            <v>24122001</v>
          </cell>
          <cell r="C5115" t="str">
            <v>Squeeze bottles</v>
          </cell>
        </row>
        <row r="5116">
          <cell r="A5116">
            <v>24122002</v>
          </cell>
          <cell r="C5116" t="str">
            <v>Plastic bottles</v>
          </cell>
        </row>
        <row r="5117">
          <cell r="A5117">
            <v>24122003</v>
          </cell>
          <cell r="C5117" t="str">
            <v>Glass bottles</v>
          </cell>
        </row>
        <row r="5118">
          <cell r="A5118">
            <v>24122004</v>
          </cell>
          <cell r="C5118" t="str">
            <v>Caps or tops</v>
          </cell>
        </row>
        <row r="5119">
          <cell r="A5119">
            <v>24122005</v>
          </cell>
          <cell r="C5119" t="str">
            <v>Applicator bottles</v>
          </cell>
        </row>
        <row r="5120">
          <cell r="A5120">
            <v>24122006</v>
          </cell>
          <cell r="C5120" t="str">
            <v>Applicators</v>
          </cell>
        </row>
        <row r="5121">
          <cell r="A5121">
            <v>24131501</v>
          </cell>
          <cell r="C5121" t="str">
            <v>Combined refrigerator freezers</v>
          </cell>
        </row>
        <row r="5122">
          <cell r="A5122">
            <v>24131502</v>
          </cell>
          <cell r="C5122" t="str">
            <v>Liquid nitrogen refrigerators</v>
          </cell>
        </row>
        <row r="5123">
          <cell r="A5123">
            <v>24131503</v>
          </cell>
          <cell r="C5123" t="str">
            <v>Walk in refrigerators</v>
          </cell>
        </row>
        <row r="5124">
          <cell r="A5124">
            <v>24131504</v>
          </cell>
          <cell r="C5124" t="str">
            <v>Refrigerated containers</v>
          </cell>
        </row>
        <row r="5125">
          <cell r="A5125">
            <v>24131505</v>
          </cell>
          <cell r="C5125" t="str">
            <v>Refrigerated vessels</v>
          </cell>
        </row>
        <row r="5126">
          <cell r="A5126">
            <v>24131506</v>
          </cell>
          <cell r="C5126" t="str">
            <v>Refrigerated tanks</v>
          </cell>
        </row>
        <row r="5127">
          <cell r="A5127">
            <v>24131601</v>
          </cell>
          <cell r="C5127" t="str">
            <v>Chest freezers</v>
          </cell>
        </row>
        <row r="5128">
          <cell r="A5128">
            <v>24131602</v>
          </cell>
          <cell r="C5128" t="str">
            <v>Upright freezers</v>
          </cell>
        </row>
        <row r="5129">
          <cell r="A5129">
            <v>24131603</v>
          </cell>
          <cell r="C5129" t="str">
            <v>Low temperature freezers</v>
          </cell>
        </row>
        <row r="5130">
          <cell r="A5130">
            <v>24131604</v>
          </cell>
          <cell r="C5130" t="str">
            <v>Freeze drying equipment</v>
          </cell>
        </row>
        <row r="5131">
          <cell r="A5131">
            <v>24131605</v>
          </cell>
          <cell r="C5131" t="str">
            <v>Walk in freezers</v>
          </cell>
        </row>
        <row r="5132">
          <cell r="A5132">
            <v>24131606</v>
          </cell>
          <cell r="C5132" t="str">
            <v>Plate freezers</v>
          </cell>
        </row>
        <row r="5133">
          <cell r="A5133">
            <v>24131607</v>
          </cell>
          <cell r="C5133" t="str">
            <v>Blast freezers</v>
          </cell>
        </row>
        <row r="5134">
          <cell r="A5134">
            <v>24131901</v>
          </cell>
          <cell r="C5134" t="str">
            <v>Ice cube makers</v>
          </cell>
        </row>
        <row r="5135">
          <cell r="A5135">
            <v>24131902</v>
          </cell>
          <cell r="C5135" t="str">
            <v>Ice block makers</v>
          </cell>
        </row>
        <row r="5136">
          <cell r="A5136">
            <v>24141501</v>
          </cell>
          <cell r="C5136" t="str">
            <v>Stretch wrap films</v>
          </cell>
        </row>
        <row r="5137">
          <cell r="A5137">
            <v>24141502</v>
          </cell>
          <cell r="C5137" t="str">
            <v>Shrink wrap films</v>
          </cell>
        </row>
        <row r="5138">
          <cell r="A5138">
            <v>24141504</v>
          </cell>
          <cell r="C5138" t="str">
            <v>Tamper proof or security seals</v>
          </cell>
        </row>
        <row r="5139">
          <cell r="A5139">
            <v>24141506</v>
          </cell>
          <cell r="C5139" t="str">
            <v>Tarpaulins</v>
          </cell>
        </row>
        <row r="5140">
          <cell r="A5140">
            <v>24141507</v>
          </cell>
          <cell r="C5140" t="str">
            <v>Anti static packaging films</v>
          </cell>
        </row>
        <row r="5141">
          <cell r="A5141">
            <v>24141508</v>
          </cell>
          <cell r="C5141" t="str">
            <v>Carton corner support</v>
          </cell>
        </row>
        <row r="5142">
          <cell r="A5142">
            <v>24141509</v>
          </cell>
          <cell r="C5142" t="str">
            <v>Rubber cord</v>
          </cell>
        </row>
        <row r="5143">
          <cell r="A5143">
            <v>24141510</v>
          </cell>
          <cell r="C5143" t="str">
            <v>Cable protectors</v>
          </cell>
        </row>
        <row r="5144">
          <cell r="A5144">
            <v>24141511</v>
          </cell>
          <cell r="C5144" t="str">
            <v>Load binders</v>
          </cell>
        </row>
        <row r="5145">
          <cell r="A5145">
            <v>24141512</v>
          </cell>
          <cell r="C5145" t="str">
            <v>Packing absorbents</v>
          </cell>
        </row>
        <row r="5146">
          <cell r="A5146">
            <v>24141513</v>
          </cell>
          <cell r="C5146" t="str">
            <v>Blister packs</v>
          </cell>
        </row>
        <row r="5147">
          <cell r="A5147">
            <v>24141514</v>
          </cell>
          <cell r="C5147" t="str">
            <v>Packaging films</v>
          </cell>
        </row>
        <row r="5148">
          <cell r="A5148">
            <v>24141515</v>
          </cell>
          <cell r="C5148" t="str">
            <v>Protective netting</v>
          </cell>
        </row>
        <row r="5149">
          <cell r="A5149">
            <v>24141601</v>
          </cell>
          <cell r="C5149" t="str">
            <v>Bubble wrap</v>
          </cell>
        </row>
        <row r="5150">
          <cell r="A5150">
            <v>24141602</v>
          </cell>
          <cell r="C5150" t="str">
            <v>Thermoforming materials</v>
          </cell>
        </row>
        <row r="5151">
          <cell r="A5151">
            <v>24141603</v>
          </cell>
          <cell r="C5151" t="str">
            <v>Cushioning</v>
          </cell>
        </row>
        <row r="5152">
          <cell r="A5152">
            <v>24141604</v>
          </cell>
          <cell r="C5152" t="str">
            <v>Wadding materials</v>
          </cell>
        </row>
        <row r="5153">
          <cell r="A5153">
            <v>24141605</v>
          </cell>
          <cell r="C5153" t="str">
            <v>Air filled packing materials</v>
          </cell>
        </row>
        <row r="5154">
          <cell r="A5154">
            <v>24141606</v>
          </cell>
          <cell r="C5154" t="str">
            <v>Packing peanuts</v>
          </cell>
        </row>
        <row r="5155">
          <cell r="A5155">
            <v>24141607</v>
          </cell>
          <cell r="C5155" t="str">
            <v>Cardboard inserts</v>
          </cell>
        </row>
        <row r="5156">
          <cell r="A5156">
            <v>24141608</v>
          </cell>
          <cell r="C5156" t="str">
            <v>Protective ends</v>
          </cell>
        </row>
        <row r="5157">
          <cell r="A5157">
            <v>24141701</v>
          </cell>
          <cell r="C5157" t="str">
            <v>Paper tubes or cores</v>
          </cell>
        </row>
        <row r="5158">
          <cell r="A5158">
            <v>24141702</v>
          </cell>
          <cell r="C5158" t="str">
            <v>Tube or core end plugs</v>
          </cell>
        </row>
        <row r="5159">
          <cell r="A5159">
            <v>24141703</v>
          </cell>
          <cell r="C5159" t="str">
            <v>Paper pieces</v>
          </cell>
        </row>
        <row r="5160">
          <cell r="A5160">
            <v>24141704</v>
          </cell>
          <cell r="C5160" t="str">
            <v>Printed inserts or instructions</v>
          </cell>
        </row>
        <row r="5161">
          <cell r="A5161">
            <v>24141705</v>
          </cell>
          <cell r="C5161" t="str">
            <v>Collapsible tubes</v>
          </cell>
        </row>
        <row r="5162">
          <cell r="A5162">
            <v>24141706</v>
          </cell>
          <cell r="C5162" t="str">
            <v>Spool</v>
          </cell>
        </row>
        <row r="5163">
          <cell r="A5163">
            <v>24141707</v>
          </cell>
          <cell r="C5163" t="str">
            <v>Reel</v>
          </cell>
        </row>
        <row r="5164">
          <cell r="A5164">
            <v>24141708</v>
          </cell>
          <cell r="C5164" t="str">
            <v>Parcel handles</v>
          </cell>
        </row>
        <row r="5165">
          <cell r="A5165">
            <v>24141709</v>
          </cell>
          <cell r="C5165" t="str">
            <v>Capsule tubes or caps</v>
          </cell>
        </row>
        <row r="5166">
          <cell r="A5166">
            <v>25101501</v>
          </cell>
          <cell r="C5166" t="str">
            <v>Minibuses</v>
          </cell>
        </row>
        <row r="5167">
          <cell r="A5167">
            <v>25101502</v>
          </cell>
          <cell r="C5167" t="str">
            <v>Busses</v>
          </cell>
        </row>
        <row r="5168">
          <cell r="A5168">
            <v>25101503</v>
          </cell>
          <cell r="C5168" t="str">
            <v>Automobiles or cars</v>
          </cell>
        </row>
        <row r="5169">
          <cell r="A5169">
            <v>25101504</v>
          </cell>
          <cell r="C5169" t="str">
            <v>Station wagons</v>
          </cell>
        </row>
        <row r="5170">
          <cell r="A5170">
            <v>25101505</v>
          </cell>
          <cell r="C5170" t="str">
            <v>Minivans or vans</v>
          </cell>
        </row>
        <row r="5171">
          <cell r="A5171">
            <v>25101506</v>
          </cell>
          <cell r="C5171" t="str">
            <v>Limousines</v>
          </cell>
        </row>
        <row r="5172">
          <cell r="A5172">
            <v>25101507</v>
          </cell>
          <cell r="C5172" t="str">
            <v>Light trucks or sport utility vehicles</v>
          </cell>
        </row>
        <row r="5173">
          <cell r="A5173">
            <v>25101508</v>
          </cell>
          <cell r="C5173" t="str">
            <v>Sports car</v>
          </cell>
        </row>
        <row r="5174">
          <cell r="A5174">
            <v>25101601</v>
          </cell>
          <cell r="C5174" t="str">
            <v>Dump trucks</v>
          </cell>
        </row>
        <row r="5175">
          <cell r="A5175">
            <v>25101602</v>
          </cell>
          <cell r="C5175" t="str">
            <v>Tow trucks</v>
          </cell>
        </row>
        <row r="5176">
          <cell r="A5176">
            <v>25101604</v>
          </cell>
          <cell r="C5176" t="str">
            <v>Delivery trucks</v>
          </cell>
        </row>
        <row r="5177">
          <cell r="A5177">
            <v>25101609</v>
          </cell>
          <cell r="C5177" t="str">
            <v>Sludge or sewage handling trucks</v>
          </cell>
        </row>
        <row r="5178">
          <cell r="A5178">
            <v>25101610</v>
          </cell>
          <cell r="C5178" t="str">
            <v>Water trucks</v>
          </cell>
        </row>
        <row r="5179">
          <cell r="A5179">
            <v>25101611</v>
          </cell>
          <cell r="C5179" t="str">
            <v>Cargo trucks</v>
          </cell>
        </row>
        <row r="5180">
          <cell r="A5180">
            <v>25101701</v>
          </cell>
          <cell r="C5180" t="str">
            <v>Fire or rescue trucks</v>
          </cell>
        </row>
        <row r="5181">
          <cell r="A5181">
            <v>25101702</v>
          </cell>
          <cell r="C5181" t="str">
            <v>Police vehicles</v>
          </cell>
        </row>
        <row r="5182">
          <cell r="A5182">
            <v>25101703</v>
          </cell>
          <cell r="C5182" t="str">
            <v>Ambulances</v>
          </cell>
        </row>
        <row r="5183">
          <cell r="A5183">
            <v>25101801</v>
          </cell>
          <cell r="C5183" t="str">
            <v>Motorcycles</v>
          </cell>
        </row>
        <row r="5184">
          <cell r="A5184">
            <v>25101802</v>
          </cell>
          <cell r="C5184" t="str">
            <v>Scooters</v>
          </cell>
        </row>
        <row r="5185">
          <cell r="A5185">
            <v>25101803</v>
          </cell>
          <cell r="C5185" t="str">
            <v>Mopeds</v>
          </cell>
        </row>
        <row r="5186">
          <cell r="A5186">
            <v>25101901</v>
          </cell>
          <cell r="C5186" t="str">
            <v>Agricultural tractors</v>
          </cell>
        </row>
        <row r="5187">
          <cell r="A5187">
            <v>25101902</v>
          </cell>
          <cell r="C5187" t="str">
            <v>Motor homes</v>
          </cell>
        </row>
        <row r="5188">
          <cell r="A5188">
            <v>25101903</v>
          </cell>
          <cell r="C5188" t="str">
            <v>Snowmobiles or snow scooter</v>
          </cell>
        </row>
        <row r="5189">
          <cell r="A5189">
            <v>25101904</v>
          </cell>
          <cell r="C5189" t="str">
            <v>Golf carts</v>
          </cell>
        </row>
        <row r="5190">
          <cell r="A5190">
            <v>25101905</v>
          </cell>
          <cell r="C5190" t="str">
            <v>All terrain vehicles tracked or wheeled</v>
          </cell>
        </row>
        <row r="5191">
          <cell r="A5191">
            <v>25101906</v>
          </cell>
          <cell r="C5191" t="str">
            <v>Go cart</v>
          </cell>
        </row>
        <row r="5192">
          <cell r="A5192">
            <v>25101907</v>
          </cell>
          <cell r="C5192" t="str">
            <v>Caravans or camper trailers</v>
          </cell>
        </row>
        <row r="5193">
          <cell r="A5193">
            <v>25101908</v>
          </cell>
          <cell r="C5193" t="str">
            <v>Quads</v>
          </cell>
        </row>
        <row r="5194">
          <cell r="A5194">
            <v>25102001</v>
          </cell>
          <cell r="C5194" t="str">
            <v>Tanks</v>
          </cell>
        </row>
        <row r="5195">
          <cell r="A5195">
            <v>25102002</v>
          </cell>
          <cell r="C5195" t="str">
            <v>Armored fighting vehicles</v>
          </cell>
        </row>
        <row r="5196">
          <cell r="A5196">
            <v>25102003</v>
          </cell>
          <cell r="C5196" t="str">
            <v>Self propelled artillery</v>
          </cell>
        </row>
        <row r="5197">
          <cell r="A5197">
            <v>25102101</v>
          </cell>
          <cell r="C5197" t="str">
            <v>Low cab forward tractors</v>
          </cell>
        </row>
        <row r="5198">
          <cell r="A5198">
            <v>25102102</v>
          </cell>
          <cell r="C5198" t="str">
            <v>Long nose tractors with sleeper</v>
          </cell>
        </row>
        <row r="5199">
          <cell r="A5199">
            <v>25102103</v>
          </cell>
          <cell r="C5199" t="str">
            <v>Long nose tractors without sleeper</v>
          </cell>
        </row>
        <row r="5200">
          <cell r="A5200">
            <v>25102104</v>
          </cell>
          <cell r="C5200" t="str">
            <v>Cab over engine tractors with sleeper</v>
          </cell>
        </row>
        <row r="5201">
          <cell r="A5201">
            <v>25102105</v>
          </cell>
          <cell r="C5201" t="str">
            <v>Cab over engine tractors without sleeper</v>
          </cell>
        </row>
        <row r="5202">
          <cell r="A5202">
            <v>25102106</v>
          </cell>
          <cell r="C5202" t="str">
            <v>Tractor head</v>
          </cell>
        </row>
        <row r="5203">
          <cell r="A5203">
            <v>25111501</v>
          </cell>
          <cell r="C5203" t="str">
            <v>Trawlers</v>
          </cell>
        </row>
        <row r="5204">
          <cell r="A5204">
            <v>25111502</v>
          </cell>
          <cell r="C5204" t="str">
            <v>Fishing boats</v>
          </cell>
        </row>
        <row r="5205">
          <cell r="A5205">
            <v>25111503</v>
          </cell>
          <cell r="C5205" t="str">
            <v>Cargo or container ships</v>
          </cell>
        </row>
        <row r="5206">
          <cell r="A5206">
            <v>25111504</v>
          </cell>
          <cell r="C5206" t="str">
            <v>Dredging craft</v>
          </cell>
        </row>
        <row r="5207">
          <cell r="A5207">
            <v>25111505</v>
          </cell>
          <cell r="C5207" t="str">
            <v>Tankers</v>
          </cell>
        </row>
        <row r="5208">
          <cell r="A5208">
            <v>25111506</v>
          </cell>
          <cell r="C5208" t="str">
            <v>Tug boats</v>
          </cell>
        </row>
        <row r="5209">
          <cell r="A5209">
            <v>25111507</v>
          </cell>
          <cell r="C5209" t="str">
            <v>Barges</v>
          </cell>
        </row>
        <row r="5210">
          <cell r="A5210">
            <v>25111508</v>
          </cell>
          <cell r="C5210" t="str">
            <v>Passenger or automobile ferries</v>
          </cell>
        </row>
        <row r="5211">
          <cell r="A5211">
            <v>25111509</v>
          </cell>
          <cell r="C5211" t="str">
            <v>Cruise ships</v>
          </cell>
        </row>
        <row r="5212">
          <cell r="A5212">
            <v>25111510</v>
          </cell>
          <cell r="C5212" t="str">
            <v>Salvage ships</v>
          </cell>
        </row>
        <row r="5213">
          <cell r="A5213">
            <v>25111511</v>
          </cell>
          <cell r="C5213" t="str">
            <v>Oil or gas crew boat</v>
          </cell>
        </row>
        <row r="5214">
          <cell r="A5214">
            <v>25111512</v>
          </cell>
          <cell r="C5214" t="str">
            <v>Oil or gas workboat</v>
          </cell>
        </row>
        <row r="5215">
          <cell r="A5215">
            <v>25111513</v>
          </cell>
          <cell r="C5215" t="str">
            <v>Seismic vessel</v>
          </cell>
        </row>
        <row r="5216">
          <cell r="A5216">
            <v>25111601</v>
          </cell>
          <cell r="C5216" t="str">
            <v>Lifeboats or liferafts</v>
          </cell>
        </row>
        <row r="5217">
          <cell r="A5217">
            <v>25111602</v>
          </cell>
          <cell r="C5217" t="str">
            <v>Fire fighting watercraft</v>
          </cell>
        </row>
        <row r="5218">
          <cell r="A5218">
            <v>25111603</v>
          </cell>
          <cell r="C5218" t="str">
            <v>Rescue ships or boats</v>
          </cell>
        </row>
        <row r="5219">
          <cell r="A5219">
            <v>25111701</v>
          </cell>
          <cell r="C5219" t="str">
            <v>Submarines</v>
          </cell>
        </row>
        <row r="5220">
          <cell r="A5220">
            <v>25111702</v>
          </cell>
          <cell r="C5220" t="str">
            <v>Aircraft carriers</v>
          </cell>
        </row>
        <row r="5221">
          <cell r="A5221">
            <v>25111703</v>
          </cell>
          <cell r="C5221" t="str">
            <v>Ammunition ships</v>
          </cell>
        </row>
        <row r="5222">
          <cell r="A5222">
            <v>25111704</v>
          </cell>
          <cell r="C5222" t="str">
            <v>Amphibious assault ships</v>
          </cell>
        </row>
        <row r="5223">
          <cell r="A5223">
            <v>25111705</v>
          </cell>
          <cell r="C5223" t="str">
            <v>Amphibious transport docks</v>
          </cell>
        </row>
        <row r="5224">
          <cell r="A5224">
            <v>25111706</v>
          </cell>
          <cell r="C5224" t="str">
            <v>Amphibious command ships</v>
          </cell>
        </row>
        <row r="5225">
          <cell r="A5225">
            <v>25111707</v>
          </cell>
          <cell r="C5225" t="str">
            <v>Command ships</v>
          </cell>
        </row>
        <row r="5226">
          <cell r="A5226">
            <v>25111708</v>
          </cell>
          <cell r="C5226" t="str">
            <v>Cruisers</v>
          </cell>
        </row>
        <row r="5227">
          <cell r="A5227">
            <v>25111709</v>
          </cell>
          <cell r="C5227" t="str">
            <v>Destroyers</v>
          </cell>
        </row>
        <row r="5228">
          <cell r="A5228">
            <v>25111710</v>
          </cell>
          <cell r="C5228" t="str">
            <v>Dock landing ships</v>
          </cell>
        </row>
        <row r="5229">
          <cell r="A5229">
            <v>25111711</v>
          </cell>
          <cell r="C5229" t="str">
            <v>Fast combat support ships</v>
          </cell>
        </row>
        <row r="5230">
          <cell r="A5230">
            <v>25111712</v>
          </cell>
          <cell r="C5230" t="str">
            <v>Frigates</v>
          </cell>
        </row>
        <row r="5231">
          <cell r="A5231">
            <v>25111713</v>
          </cell>
          <cell r="C5231" t="str">
            <v>Fleet oilers</v>
          </cell>
        </row>
        <row r="5232">
          <cell r="A5232">
            <v>25111714</v>
          </cell>
          <cell r="C5232" t="str">
            <v>Utility landing watercraft</v>
          </cell>
        </row>
        <row r="5233">
          <cell r="A5233">
            <v>25111715</v>
          </cell>
          <cell r="C5233" t="str">
            <v>Mechanized or utility watercraft</v>
          </cell>
        </row>
        <row r="5234">
          <cell r="A5234">
            <v>25111716</v>
          </cell>
          <cell r="C5234" t="str">
            <v>Mine hunting ships</v>
          </cell>
        </row>
        <row r="5235">
          <cell r="A5235">
            <v>25111717</v>
          </cell>
          <cell r="C5235" t="str">
            <v>Mine countermeasures ships</v>
          </cell>
        </row>
        <row r="5236">
          <cell r="A5236">
            <v>25111718</v>
          </cell>
          <cell r="C5236" t="str">
            <v>Coastal patrol watercraft</v>
          </cell>
        </row>
        <row r="5237">
          <cell r="A5237">
            <v>25111719</v>
          </cell>
          <cell r="C5237" t="str">
            <v>Submarine tenders</v>
          </cell>
        </row>
        <row r="5238">
          <cell r="A5238">
            <v>25111720</v>
          </cell>
          <cell r="C5238" t="str">
            <v>Tank landing ships</v>
          </cell>
        </row>
        <row r="5239">
          <cell r="A5239">
            <v>25111721</v>
          </cell>
          <cell r="C5239" t="str">
            <v>Air cushioned landing watercraft</v>
          </cell>
        </row>
        <row r="5240">
          <cell r="A5240">
            <v>25111801</v>
          </cell>
          <cell r="C5240" t="str">
            <v>Recreational sailboats</v>
          </cell>
        </row>
        <row r="5241">
          <cell r="A5241">
            <v>25111802</v>
          </cell>
          <cell r="C5241" t="str">
            <v>Recreational motorboats</v>
          </cell>
        </row>
        <row r="5242">
          <cell r="A5242">
            <v>25111803</v>
          </cell>
          <cell r="C5242" t="str">
            <v>Recreational rowboats</v>
          </cell>
        </row>
        <row r="5243">
          <cell r="A5243">
            <v>25111804</v>
          </cell>
          <cell r="C5243" t="str">
            <v>Canoes or kayaks</v>
          </cell>
        </row>
        <row r="5244">
          <cell r="A5244">
            <v>25111805</v>
          </cell>
          <cell r="C5244" t="str">
            <v>Personal motorized watercraft</v>
          </cell>
        </row>
        <row r="5245">
          <cell r="A5245">
            <v>25111806</v>
          </cell>
          <cell r="C5245" t="str">
            <v>Rafts</v>
          </cell>
        </row>
        <row r="5246">
          <cell r="A5246">
            <v>25111807</v>
          </cell>
          <cell r="C5246" t="str">
            <v>Dinghies</v>
          </cell>
        </row>
        <row r="5247">
          <cell r="A5247">
            <v>25111808</v>
          </cell>
          <cell r="C5247" t="str">
            <v>Yachts</v>
          </cell>
        </row>
        <row r="5248">
          <cell r="A5248">
            <v>25111901</v>
          </cell>
          <cell r="C5248" t="str">
            <v>Marine craft communications systems</v>
          </cell>
        </row>
        <row r="5249">
          <cell r="A5249">
            <v>25111902</v>
          </cell>
          <cell r="C5249" t="str">
            <v>Marine propellers</v>
          </cell>
        </row>
        <row r="5250">
          <cell r="A5250">
            <v>25111903</v>
          </cell>
          <cell r="C5250" t="str">
            <v>Sails</v>
          </cell>
        </row>
        <row r="5251">
          <cell r="A5251">
            <v>25111904</v>
          </cell>
          <cell r="C5251" t="str">
            <v>Paddles</v>
          </cell>
        </row>
        <row r="5252">
          <cell r="A5252">
            <v>25111905</v>
          </cell>
          <cell r="C5252" t="str">
            <v>Marine ballast systems</v>
          </cell>
        </row>
        <row r="5253">
          <cell r="A5253">
            <v>25111906</v>
          </cell>
          <cell r="C5253" t="str">
            <v>Anchor chocks</v>
          </cell>
        </row>
        <row r="5254">
          <cell r="A5254">
            <v>25111907</v>
          </cell>
          <cell r="C5254" t="str">
            <v>Anchor lines</v>
          </cell>
        </row>
        <row r="5255">
          <cell r="A5255">
            <v>25111908</v>
          </cell>
          <cell r="C5255" t="str">
            <v>Anchor retrievers</v>
          </cell>
        </row>
        <row r="5256">
          <cell r="A5256">
            <v>25111909</v>
          </cell>
          <cell r="C5256" t="str">
            <v>Anchor rollers</v>
          </cell>
        </row>
        <row r="5257">
          <cell r="A5257">
            <v>25111910</v>
          </cell>
          <cell r="C5257" t="str">
            <v>Boat ramps</v>
          </cell>
        </row>
        <row r="5258">
          <cell r="A5258">
            <v>25111911</v>
          </cell>
          <cell r="C5258" t="str">
            <v>Boathooks</v>
          </cell>
        </row>
        <row r="5259">
          <cell r="A5259">
            <v>25111912</v>
          </cell>
          <cell r="C5259" t="str">
            <v>Boom vangs</v>
          </cell>
        </row>
        <row r="5260">
          <cell r="A5260">
            <v>25111913</v>
          </cell>
          <cell r="C5260" t="str">
            <v>Deck hatches</v>
          </cell>
        </row>
        <row r="5261">
          <cell r="A5261">
            <v>25111914</v>
          </cell>
          <cell r="C5261" t="str">
            <v>Dock rings</v>
          </cell>
        </row>
        <row r="5262">
          <cell r="A5262">
            <v>25111915</v>
          </cell>
          <cell r="C5262" t="str">
            <v>Dock steps</v>
          </cell>
        </row>
        <row r="5263">
          <cell r="A5263">
            <v>25111916</v>
          </cell>
          <cell r="C5263" t="str">
            <v>Emergency dye signals</v>
          </cell>
        </row>
        <row r="5264">
          <cell r="A5264">
            <v>25111917</v>
          </cell>
          <cell r="C5264" t="str">
            <v>Fairleaders</v>
          </cell>
        </row>
        <row r="5265">
          <cell r="A5265">
            <v>25111918</v>
          </cell>
          <cell r="C5265" t="str">
            <v>Furler systems</v>
          </cell>
        </row>
        <row r="5266">
          <cell r="A5266">
            <v>25111919</v>
          </cell>
          <cell r="C5266" t="str">
            <v>Keel protectors</v>
          </cell>
        </row>
        <row r="5267">
          <cell r="A5267">
            <v>25111920</v>
          </cell>
          <cell r="C5267" t="str">
            <v>Marine fenders</v>
          </cell>
        </row>
        <row r="5268">
          <cell r="A5268">
            <v>25111921</v>
          </cell>
          <cell r="C5268" t="str">
            <v>Marine goosenecks</v>
          </cell>
        </row>
        <row r="5269">
          <cell r="A5269">
            <v>25111922</v>
          </cell>
          <cell r="C5269" t="str">
            <v>Mooring whips</v>
          </cell>
        </row>
        <row r="5270">
          <cell r="A5270">
            <v>25111923</v>
          </cell>
          <cell r="C5270" t="str">
            <v>Oarlocks</v>
          </cell>
        </row>
        <row r="5271">
          <cell r="A5271">
            <v>25111924</v>
          </cell>
          <cell r="C5271" t="str">
            <v>Radar reflectors</v>
          </cell>
        </row>
        <row r="5272">
          <cell r="A5272">
            <v>25111925</v>
          </cell>
          <cell r="C5272" t="str">
            <v>Marine rudders</v>
          </cell>
        </row>
        <row r="5273">
          <cell r="A5273">
            <v>25111926</v>
          </cell>
          <cell r="C5273" t="str">
            <v>Sail battens</v>
          </cell>
        </row>
        <row r="5274">
          <cell r="A5274">
            <v>25111927</v>
          </cell>
          <cell r="C5274" t="str">
            <v>Sail booms</v>
          </cell>
        </row>
        <row r="5275">
          <cell r="A5275">
            <v>25111928</v>
          </cell>
          <cell r="C5275" t="str">
            <v>Sail covers</v>
          </cell>
        </row>
        <row r="5276">
          <cell r="A5276">
            <v>25111929</v>
          </cell>
          <cell r="C5276" t="str">
            <v>Sheet bags</v>
          </cell>
        </row>
        <row r="5277">
          <cell r="A5277">
            <v>25111930</v>
          </cell>
          <cell r="C5277" t="str">
            <v>Spinnaker poles</v>
          </cell>
        </row>
        <row r="5278">
          <cell r="A5278">
            <v>25111931</v>
          </cell>
          <cell r="C5278" t="str">
            <v>Stern platforms</v>
          </cell>
        </row>
        <row r="5279">
          <cell r="A5279">
            <v>25111932</v>
          </cell>
          <cell r="C5279" t="str">
            <v>Tell tales</v>
          </cell>
        </row>
        <row r="5280">
          <cell r="A5280">
            <v>25111933</v>
          </cell>
          <cell r="C5280" t="str">
            <v>Tide clocks</v>
          </cell>
        </row>
        <row r="5281">
          <cell r="A5281">
            <v>25111934</v>
          </cell>
          <cell r="C5281" t="str">
            <v>Tillers</v>
          </cell>
        </row>
        <row r="5282">
          <cell r="A5282">
            <v>25111935</v>
          </cell>
          <cell r="C5282" t="str">
            <v>Whisker poles</v>
          </cell>
        </row>
        <row r="5283">
          <cell r="A5283">
            <v>25121501</v>
          </cell>
          <cell r="C5283" t="str">
            <v>Diesel freight locomotives</v>
          </cell>
        </row>
        <row r="5284">
          <cell r="A5284">
            <v>25121502</v>
          </cell>
          <cell r="C5284" t="str">
            <v>Electric freight locomotives</v>
          </cell>
        </row>
        <row r="5285">
          <cell r="A5285">
            <v>25121503</v>
          </cell>
          <cell r="C5285" t="str">
            <v>Diesel passenger locomotives</v>
          </cell>
        </row>
        <row r="5286">
          <cell r="A5286">
            <v>25121504</v>
          </cell>
          <cell r="C5286" t="str">
            <v>Electric passenger locomotives</v>
          </cell>
        </row>
        <row r="5287">
          <cell r="A5287">
            <v>25121601</v>
          </cell>
          <cell r="C5287" t="str">
            <v>Freight rail cars</v>
          </cell>
        </row>
        <row r="5288">
          <cell r="A5288">
            <v>25121602</v>
          </cell>
          <cell r="C5288" t="str">
            <v>Tanker rail cars</v>
          </cell>
        </row>
        <row r="5289">
          <cell r="A5289">
            <v>25121603</v>
          </cell>
          <cell r="C5289" t="str">
            <v>Passenger rail cars</v>
          </cell>
        </row>
        <row r="5290">
          <cell r="A5290">
            <v>25121604</v>
          </cell>
          <cell r="C5290" t="str">
            <v>Hopper rail cars</v>
          </cell>
        </row>
        <row r="5291">
          <cell r="A5291">
            <v>25121605</v>
          </cell>
          <cell r="C5291" t="str">
            <v>Streetcars or tramway cars</v>
          </cell>
        </row>
        <row r="5292">
          <cell r="A5292">
            <v>25121701</v>
          </cell>
          <cell r="C5292" t="str">
            <v>Rail switching systems</v>
          </cell>
        </row>
        <row r="5293">
          <cell r="A5293">
            <v>25121702</v>
          </cell>
          <cell r="C5293" t="str">
            <v>Railway sleepers</v>
          </cell>
        </row>
        <row r="5294">
          <cell r="A5294">
            <v>25121703</v>
          </cell>
          <cell r="C5294" t="str">
            <v>Railway tracks</v>
          </cell>
        </row>
        <row r="5295">
          <cell r="A5295">
            <v>25121704</v>
          </cell>
          <cell r="C5295" t="str">
            <v>Railway frogs or fish plates</v>
          </cell>
        </row>
        <row r="5296">
          <cell r="A5296">
            <v>25121705</v>
          </cell>
          <cell r="C5296" t="str">
            <v>Rail couplers</v>
          </cell>
        </row>
        <row r="5297">
          <cell r="A5297">
            <v>25121706</v>
          </cell>
          <cell r="C5297" t="str">
            <v>Draft gears</v>
          </cell>
        </row>
        <row r="5298">
          <cell r="A5298">
            <v>25121707</v>
          </cell>
          <cell r="C5298" t="str">
            <v>Bogie assemblies</v>
          </cell>
        </row>
        <row r="5299">
          <cell r="A5299">
            <v>25131501</v>
          </cell>
          <cell r="C5299" t="str">
            <v>Fixed wing agricultural aircraft</v>
          </cell>
        </row>
        <row r="5300">
          <cell r="A5300">
            <v>25131502</v>
          </cell>
          <cell r="C5300" t="str">
            <v>Cargo propeller aircraft</v>
          </cell>
        </row>
        <row r="5301">
          <cell r="A5301">
            <v>25131503</v>
          </cell>
          <cell r="C5301" t="str">
            <v>Seaplanes</v>
          </cell>
        </row>
        <row r="5302">
          <cell r="A5302">
            <v>25131504</v>
          </cell>
          <cell r="C5302" t="str">
            <v>Commercial passenger propeller aircraft</v>
          </cell>
        </row>
        <row r="5303">
          <cell r="A5303">
            <v>25131505</v>
          </cell>
          <cell r="C5303" t="str">
            <v>Cargo jet aircraft</v>
          </cell>
        </row>
        <row r="5304">
          <cell r="A5304">
            <v>25131506</v>
          </cell>
          <cell r="C5304" t="str">
            <v>Commercial passenger jet aircraft</v>
          </cell>
        </row>
        <row r="5305">
          <cell r="A5305">
            <v>25131507</v>
          </cell>
          <cell r="C5305" t="str">
            <v>Private or business propeller aircraft</v>
          </cell>
        </row>
        <row r="5306">
          <cell r="A5306">
            <v>25131508</v>
          </cell>
          <cell r="C5306" t="str">
            <v>Private or business jet aircraft</v>
          </cell>
        </row>
        <row r="5307">
          <cell r="A5307">
            <v>25131601</v>
          </cell>
          <cell r="C5307" t="str">
            <v>Passenger transport helicopters</v>
          </cell>
        </row>
        <row r="5308">
          <cell r="A5308">
            <v>25131602</v>
          </cell>
          <cell r="C5308" t="str">
            <v>Cargo transport helicopters</v>
          </cell>
        </row>
        <row r="5309">
          <cell r="A5309">
            <v>25131603</v>
          </cell>
          <cell r="C5309" t="str">
            <v>Agricultural helicopters</v>
          </cell>
        </row>
        <row r="5310">
          <cell r="A5310">
            <v>25131604</v>
          </cell>
          <cell r="C5310" t="str">
            <v>Medical or rescue helicopters</v>
          </cell>
        </row>
        <row r="5311">
          <cell r="A5311">
            <v>25131701</v>
          </cell>
          <cell r="C5311" t="str">
            <v>Bomber aircraft</v>
          </cell>
        </row>
        <row r="5312">
          <cell r="A5312">
            <v>25131702</v>
          </cell>
          <cell r="C5312" t="str">
            <v>Fighter bomber aircraft</v>
          </cell>
        </row>
        <row r="5313">
          <cell r="A5313">
            <v>25131703</v>
          </cell>
          <cell r="C5313" t="str">
            <v>Fighter aircraft</v>
          </cell>
        </row>
        <row r="5314">
          <cell r="A5314">
            <v>25131704</v>
          </cell>
          <cell r="C5314" t="str">
            <v>Attack aircraft</v>
          </cell>
        </row>
        <row r="5315">
          <cell r="A5315">
            <v>25131705</v>
          </cell>
          <cell r="C5315" t="str">
            <v>Target or reconnaissance drones</v>
          </cell>
        </row>
        <row r="5316">
          <cell r="A5316">
            <v>25131706</v>
          </cell>
          <cell r="C5316" t="str">
            <v>Military seaplanes</v>
          </cell>
        </row>
        <row r="5317">
          <cell r="A5317">
            <v>25131707</v>
          </cell>
          <cell r="C5317" t="str">
            <v>Reconnaissance or surveillance aircraft</v>
          </cell>
        </row>
        <row r="5318">
          <cell r="A5318">
            <v>25131708</v>
          </cell>
          <cell r="C5318" t="str">
            <v>Anti submarine aircraft</v>
          </cell>
        </row>
        <row r="5319">
          <cell r="A5319">
            <v>25131709</v>
          </cell>
          <cell r="C5319" t="str">
            <v>Military transport aircraft</v>
          </cell>
        </row>
        <row r="5320">
          <cell r="A5320">
            <v>25131801</v>
          </cell>
          <cell r="C5320" t="str">
            <v>Airships</v>
          </cell>
        </row>
        <row r="5321">
          <cell r="A5321">
            <v>25131902</v>
          </cell>
          <cell r="C5321" t="str">
            <v>Military transport helicopters</v>
          </cell>
        </row>
        <row r="5322">
          <cell r="A5322">
            <v>25131903</v>
          </cell>
          <cell r="C5322" t="str">
            <v>Attack helicopters</v>
          </cell>
        </row>
        <row r="5323">
          <cell r="A5323">
            <v>25131904</v>
          </cell>
          <cell r="C5323" t="str">
            <v>Reconnaissance helicopters</v>
          </cell>
        </row>
        <row r="5324">
          <cell r="A5324">
            <v>25131905</v>
          </cell>
          <cell r="C5324" t="str">
            <v>Anti submarine helicopters</v>
          </cell>
        </row>
        <row r="5325">
          <cell r="A5325">
            <v>25131906</v>
          </cell>
          <cell r="C5325" t="str">
            <v>Tilt rotor wing aircraft</v>
          </cell>
        </row>
        <row r="5326">
          <cell r="A5326">
            <v>25132001</v>
          </cell>
          <cell r="C5326" t="str">
            <v>Hang gliders</v>
          </cell>
        </row>
        <row r="5327">
          <cell r="A5327">
            <v>25132002</v>
          </cell>
          <cell r="C5327" t="str">
            <v>Hot air balloons</v>
          </cell>
        </row>
        <row r="5328">
          <cell r="A5328">
            <v>25132003</v>
          </cell>
          <cell r="C5328" t="str">
            <v>Gliders</v>
          </cell>
        </row>
        <row r="5329">
          <cell r="A5329">
            <v>25132004</v>
          </cell>
          <cell r="C5329" t="str">
            <v>Paragliders</v>
          </cell>
        </row>
        <row r="5330">
          <cell r="A5330">
            <v>25132005</v>
          </cell>
          <cell r="C5330" t="str">
            <v>Ultra light aircraft</v>
          </cell>
        </row>
        <row r="5331">
          <cell r="A5331">
            <v>25151501</v>
          </cell>
          <cell r="C5331" t="str">
            <v>Manned spacecraft</v>
          </cell>
        </row>
        <row r="5332">
          <cell r="A5332">
            <v>25151502</v>
          </cell>
          <cell r="C5332" t="str">
            <v>Spacecraft structures</v>
          </cell>
        </row>
        <row r="5333">
          <cell r="A5333">
            <v>25151701</v>
          </cell>
          <cell r="C5333" t="str">
            <v>Communication satellites</v>
          </cell>
        </row>
        <row r="5334">
          <cell r="A5334">
            <v>25151702</v>
          </cell>
          <cell r="C5334" t="str">
            <v>Weather satellites</v>
          </cell>
        </row>
        <row r="5335">
          <cell r="A5335">
            <v>25151703</v>
          </cell>
          <cell r="C5335" t="str">
            <v>Military satellites</v>
          </cell>
        </row>
        <row r="5336">
          <cell r="A5336">
            <v>25151704</v>
          </cell>
          <cell r="C5336" t="str">
            <v>Scientific or research satellites</v>
          </cell>
        </row>
        <row r="5337">
          <cell r="A5337">
            <v>25151705</v>
          </cell>
          <cell r="C5337" t="str">
            <v>Navigation satellites</v>
          </cell>
        </row>
        <row r="5338">
          <cell r="A5338">
            <v>25151706</v>
          </cell>
          <cell r="C5338" t="str">
            <v>Geostationary satellites</v>
          </cell>
        </row>
        <row r="5339">
          <cell r="A5339">
            <v>25151707</v>
          </cell>
          <cell r="C5339" t="str">
            <v>Low earth orbit satellites</v>
          </cell>
        </row>
        <row r="5340">
          <cell r="A5340">
            <v>25151708</v>
          </cell>
          <cell r="C5340" t="str">
            <v>Sun synchronous orbit satellites</v>
          </cell>
        </row>
        <row r="5341">
          <cell r="A5341">
            <v>25151709</v>
          </cell>
          <cell r="C5341" t="str">
            <v>Geosynchronous satellites</v>
          </cell>
        </row>
        <row r="5342">
          <cell r="A5342">
            <v>25161501</v>
          </cell>
          <cell r="C5342" t="str">
            <v>Touring bicycles</v>
          </cell>
        </row>
        <row r="5343">
          <cell r="A5343">
            <v>25161502</v>
          </cell>
          <cell r="C5343" t="str">
            <v>Unicycles</v>
          </cell>
        </row>
        <row r="5344">
          <cell r="A5344">
            <v>25161503</v>
          </cell>
          <cell r="C5344" t="str">
            <v>Tricycles</v>
          </cell>
        </row>
        <row r="5345">
          <cell r="A5345">
            <v>25161504</v>
          </cell>
          <cell r="C5345" t="str">
            <v>Tandem bicycles</v>
          </cell>
        </row>
        <row r="5346">
          <cell r="A5346">
            <v>25161505</v>
          </cell>
          <cell r="C5346" t="str">
            <v>Mountain bicycles</v>
          </cell>
        </row>
        <row r="5347">
          <cell r="A5347">
            <v>25161506</v>
          </cell>
          <cell r="C5347" t="str">
            <v>Racing bicycles</v>
          </cell>
        </row>
        <row r="5348">
          <cell r="A5348">
            <v>25161507</v>
          </cell>
          <cell r="C5348" t="str">
            <v>Bicycles</v>
          </cell>
        </row>
        <row r="5349">
          <cell r="A5349">
            <v>25161508</v>
          </cell>
          <cell r="C5349" t="str">
            <v>Recumbent bicycles</v>
          </cell>
        </row>
        <row r="5350">
          <cell r="A5350">
            <v>25161509</v>
          </cell>
          <cell r="C5350" t="str">
            <v>Childrens bicycles</v>
          </cell>
        </row>
        <row r="5351">
          <cell r="A5351">
            <v>25171502</v>
          </cell>
          <cell r="C5351" t="str">
            <v>Automotive windshield wipers</v>
          </cell>
        </row>
        <row r="5352">
          <cell r="A5352">
            <v>25171503</v>
          </cell>
          <cell r="C5352" t="str">
            <v>Locomotive windshield wipers</v>
          </cell>
        </row>
        <row r="5353">
          <cell r="A5353">
            <v>25171504</v>
          </cell>
          <cell r="C5353" t="str">
            <v>Marine windshield wipers</v>
          </cell>
        </row>
        <row r="5354">
          <cell r="A5354">
            <v>25171505</v>
          </cell>
          <cell r="C5354" t="str">
            <v>Truck windshield wipers</v>
          </cell>
        </row>
        <row r="5355">
          <cell r="A5355">
            <v>25171506</v>
          </cell>
          <cell r="C5355" t="str">
            <v>Windshield wiper pump</v>
          </cell>
        </row>
        <row r="5356">
          <cell r="A5356">
            <v>25171507</v>
          </cell>
          <cell r="C5356" t="str">
            <v>Wiper blades</v>
          </cell>
        </row>
        <row r="5357">
          <cell r="A5357">
            <v>25171602</v>
          </cell>
          <cell r="C5357" t="str">
            <v>Automotive defrosting or defogging systems</v>
          </cell>
        </row>
        <row r="5358">
          <cell r="A5358">
            <v>25171603</v>
          </cell>
          <cell r="C5358" t="str">
            <v>Train defrosting or defogging systems</v>
          </cell>
        </row>
        <row r="5359">
          <cell r="A5359">
            <v>25171702</v>
          </cell>
          <cell r="C5359" t="str">
            <v>Automotive braking systems</v>
          </cell>
        </row>
        <row r="5360">
          <cell r="A5360">
            <v>25171703</v>
          </cell>
          <cell r="C5360" t="str">
            <v>Train braking systems</v>
          </cell>
        </row>
        <row r="5361">
          <cell r="A5361">
            <v>25171704</v>
          </cell>
          <cell r="C5361" t="str">
            <v>Drag chutes</v>
          </cell>
        </row>
        <row r="5362">
          <cell r="A5362">
            <v>25171705</v>
          </cell>
          <cell r="C5362" t="str">
            <v>Rotors</v>
          </cell>
        </row>
        <row r="5363">
          <cell r="A5363">
            <v>25171706</v>
          </cell>
          <cell r="C5363" t="str">
            <v>Brake calipers</v>
          </cell>
        </row>
        <row r="5364">
          <cell r="A5364">
            <v>25171707</v>
          </cell>
          <cell r="C5364" t="str">
            <v>Drum brake</v>
          </cell>
        </row>
        <row r="5365">
          <cell r="A5365">
            <v>25171708</v>
          </cell>
          <cell r="C5365" t="str">
            <v>Disc brake</v>
          </cell>
        </row>
        <row r="5366">
          <cell r="A5366">
            <v>25171709</v>
          </cell>
          <cell r="C5366" t="str">
            <v>Liquid cooled brake</v>
          </cell>
        </row>
        <row r="5367">
          <cell r="A5367">
            <v>25171710</v>
          </cell>
          <cell r="C5367" t="str">
            <v>Master cylinders</v>
          </cell>
        </row>
        <row r="5368">
          <cell r="A5368">
            <v>25171711</v>
          </cell>
          <cell r="C5368" t="str">
            <v>Slave cylinders</v>
          </cell>
        </row>
        <row r="5369">
          <cell r="A5369">
            <v>25171712</v>
          </cell>
          <cell r="C5369" t="str">
            <v>Drum brake shoes</v>
          </cell>
        </row>
        <row r="5370">
          <cell r="A5370">
            <v>25171713</v>
          </cell>
          <cell r="C5370" t="str">
            <v>Disc brake pads</v>
          </cell>
        </row>
        <row r="5371">
          <cell r="A5371">
            <v>25171714</v>
          </cell>
          <cell r="C5371" t="str">
            <v>Brake drum</v>
          </cell>
        </row>
        <row r="5372">
          <cell r="A5372">
            <v>25171715</v>
          </cell>
          <cell r="C5372" t="str">
            <v>Disc brake rotors</v>
          </cell>
        </row>
        <row r="5373">
          <cell r="A5373">
            <v>25171716</v>
          </cell>
          <cell r="C5373" t="str">
            <v>Brake lines</v>
          </cell>
        </row>
        <row r="5374">
          <cell r="A5374">
            <v>25171717</v>
          </cell>
          <cell r="C5374" t="str">
            <v>Brake pistons</v>
          </cell>
        </row>
        <row r="5375">
          <cell r="A5375">
            <v>25171718</v>
          </cell>
          <cell r="C5375" t="str">
            <v>Brake repair kits</v>
          </cell>
        </row>
        <row r="5376">
          <cell r="A5376">
            <v>25171719</v>
          </cell>
          <cell r="C5376" t="str">
            <v>Brake booster</v>
          </cell>
        </row>
        <row r="5377">
          <cell r="A5377">
            <v>25171901</v>
          </cell>
          <cell r="C5377" t="str">
            <v>Automobile rims or wheels</v>
          </cell>
        </row>
        <row r="5378">
          <cell r="A5378">
            <v>25171902</v>
          </cell>
          <cell r="C5378" t="str">
            <v>Train wheels</v>
          </cell>
        </row>
        <row r="5379">
          <cell r="A5379">
            <v>25171903</v>
          </cell>
          <cell r="C5379" t="str">
            <v>Truck rims or wheels</v>
          </cell>
        </row>
        <row r="5380">
          <cell r="A5380">
            <v>25171905</v>
          </cell>
          <cell r="C5380" t="str">
            <v>Tire valves</v>
          </cell>
        </row>
        <row r="5381">
          <cell r="A5381">
            <v>25172001</v>
          </cell>
          <cell r="C5381" t="str">
            <v>Automobile suspension systems</v>
          </cell>
        </row>
        <row r="5382">
          <cell r="A5382">
            <v>25172002</v>
          </cell>
          <cell r="C5382" t="str">
            <v>Truck suspension systems</v>
          </cell>
        </row>
        <row r="5383">
          <cell r="A5383">
            <v>25172003</v>
          </cell>
          <cell r="C5383" t="str">
            <v>Truck shock absorbers</v>
          </cell>
        </row>
        <row r="5384">
          <cell r="A5384">
            <v>25172004</v>
          </cell>
          <cell r="C5384" t="str">
            <v>Automobile shock absorbers</v>
          </cell>
        </row>
        <row r="5385">
          <cell r="A5385">
            <v>25172005</v>
          </cell>
          <cell r="C5385" t="str">
            <v>Train suspension systems</v>
          </cell>
        </row>
        <row r="5386">
          <cell r="A5386">
            <v>25172007</v>
          </cell>
          <cell r="C5386" t="str">
            <v>Struts</v>
          </cell>
        </row>
        <row r="5387">
          <cell r="A5387">
            <v>25172009</v>
          </cell>
          <cell r="C5387" t="str">
            <v>Automotive bushings</v>
          </cell>
        </row>
        <row r="5388">
          <cell r="A5388">
            <v>25172010</v>
          </cell>
          <cell r="C5388" t="str">
            <v>Sway bars</v>
          </cell>
        </row>
        <row r="5389">
          <cell r="A5389">
            <v>25172011</v>
          </cell>
          <cell r="C5389" t="str">
            <v>Shock absorber</v>
          </cell>
        </row>
        <row r="5390">
          <cell r="A5390">
            <v>25172101</v>
          </cell>
          <cell r="C5390" t="str">
            <v>Airbags</v>
          </cell>
        </row>
        <row r="5391">
          <cell r="A5391">
            <v>25172104</v>
          </cell>
          <cell r="C5391" t="str">
            <v>Seatbelts</v>
          </cell>
        </row>
        <row r="5392">
          <cell r="A5392">
            <v>25172105</v>
          </cell>
          <cell r="C5392" t="str">
            <v>Collision avoidance systems</v>
          </cell>
        </row>
        <row r="5393">
          <cell r="A5393">
            <v>25172106</v>
          </cell>
          <cell r="C5393" t="str">
            <v>Impact sensing systems</v>
          </cell>
        </row>
        <row r="5394">
          <cell r="A5394">
            <v>25172108</v>
          </cell>
          <cell r="C5394" t="str">
            <v>Head restraints</v>
          </cell>
        </row>
        <row r="5395">
          <cell r="A5395">
            <v>25172109</v>
          </cell>
          <cell r="C5395" t="str">
            <v>Air bag propellant canisters</v>
          </cell>
        </row>
        <row r="5396">
          <cell r="A5396">
            <v>25172110</v>
          </cell>
          <cell r="C5396" t="str">
            <v>Vehicle horns</v>
          </cell>
        </row>
        <row r="5397">
          <cell r="A5397">
            <v>25172111</v>
          </cell>
          <cell r="C5397" t="str">
            <v>Remote locking system</v>
          </cell>
        </row>
        <row r="5398">
          <cell r="A5398">
            <v>25172112</v>
          </cell>
          <cell r="C5398" t="str">
            <v>Vehicle stability control systems</v>
          </cell>
        </row>
        <row r="5399">
          <cell r="A5399">
            <v>25172113</v>
          </cell>
          <cell r="C5399" t="str">
            <v>Vehicle traction control systems</v>
          </cell>
        </row>
        <row r="5400">
          <cell r="A5400">
            <v>25172114</v>
          </cell>
          <cell r="C5400" t="str">
            <v>Wheel clamps</v>
          </cell>
        </row>
        <row r="5401">
          <cell r="A5401">
            <v>25172201</v>
          </cell>
          <cell r="C5401" t="str">
            <v>Removable automotive doors</v>
          </cell>
        </row>
        <row r="5402">
          <cell r="A5402">
            <v>25172203</v>
          </cell>
          <cell r="C5402" t="str">
            <v>Automotive doors</v>
          </cell>
        </row>
        <row r="5403">
          <cell r="A5403">
            <v>25172204</v>
          </cell>
          <cell r="C5403" t="str">
            <v>Roll up truck doors</v>
          </cell>
        </row>
        <row r="5404">
          <cell r="A5404">
            <v>25172205</v>
          </cell>
          <cell r="C5404" t="str">
            <v>Tailgates or liftgates</v>
          </cell>
        </row>
        <row r="5405">
          <cell r="A5405">
            <v>25172301</v>
          </cell>
          <cell r="C5405" t="str">
            <v>Automotive windshields</v>
          </cell>
        </row>
        <row r="5406">
          <cell r="A5406">
            <v>25172303</v>
          </cell>
          <cell r="C5406" t="str">
            <v>Automotive windows</v>
          </cell>
        </row>
        <row r="5407">
          <cell r="A5407">
            <v>25172404</v>
          </cell>
          <cell r="C5407" t="str">
            <v>Hybrid fuel storage systems</v>
          </cell>
        </row>
        <row r="5408">
          <cell r="A5408">
            <v>25172405</v>
          </cell>
          <cell r="C5408" t="str">
            <v>Fuel injection systems</v>
          </cell>
        </row>
        <row r="5409">
          <cell r="A5409">
            <v>25172406</v>
          </cell>
          <cell r="C5409" t="str">
            <v>Fuel tanks</v>
          </cell>
        </row>
        <row r="5410">
          <cell r="A5410">
            <v>25172407</v>
          </cell>
          <cell r="C5410" t="str">
            <v>Breather elements</v>
          </cell>
        </row>
        <row r="5411">
          <cell r="A5411">
            <v>25172408</v>
          </cell>
          <cell r="C5411" t="str">
            <v>Fuel or oil caps</v>
          </cell>
        </row>
        <row r="5412">
          <cell r="A5412">
            <v>25172502</v>
          </cell>
          <cell r="C5412" t="str">
            <v>Automobile tire tubes</v>
          </cell>
        </row>
        <row r="5413">
          <cell r="A5413">
            <v>25172503</v>
          </cell>
          <cell r="C5413" t="str">
            <v>Heavy truck tires</v>
          </cell>
        </row>
        <row r="5414">
          <cell r="A5414">
            <v>25172504</v>
          </cell>
          <cell r="C5414" t="str">
            <v>Automobile or light truck tires</v>
          </cell>
        </row>
        <row r="5415">
          <cell r="A5415">
            <v>25172505</v>
          </cell>
          <cell r="C5415" t="str">
            <v>Bicycle tubes</v>
          </cell>
        </row>
        <row r="5416">
          <cell r="A5416">
            <v>25172506</v>
          </cell>
          <cell r="C5416" t="str">
            <v>Bicycle tires</v>
          </cell>
        </row>
        <row r="5417">
          <cell r="A5417">
            <v>25172507</v>
          </cell>
          <cell r="C5417" t="str">
            <v>Tire cord</v>
          </cell>
        </row>
        <row r="5418">
          <cell r="A5418">
            <v>25172508</v>
          </cell>
          <cell r="C5418" t="str">
            <v>Tire treads</v>
          </cell>
        </row>
        <row r="5419">
          <cell r="A5419">
            <v>25172601</v>
          </cell>
          <cell r="C5419" t="str">
            <v>Automotive trim</v>
          </cell>
        </row>
        <row r="5420">
          <cell r="A5420">
            <v>25172602</v>
          </cell>
          <cell r="C5420" t="str">
            <v>Automotive fenders</v>
          </cell>
        </row>
        <row r="5421">
          <cell r="A5421">
            <v>25172603</v>
          </cell>
          <cell r="C5421" t="str">
            <v>Vehicle bumpers</v>
          </cell>
        </row>
        <row r="5422">
          <cell r="A5422">
            <v>25172604</v>
          </cell>
          <cell r="C5422" t="str">
            <v>Vehicle mirrors</v>
          </cell>
        </row>
        <row r="5423">
          <cell r="A5423">
            <v>25172605</v>
          </cell>
          <cell r="C5423" t="str">
            <v>Vehicle grilles</v>
          </cell>
        </row>
        <row r="5424">
          <cell r="A5424">
            <v>25172606</v>
          </cell>
          <cell r="C5424" t="str">
            <v>Vehicle hoods</v>
          </cell>
        </row>
        <row r="5425">
          <cell r="A5425">
            <v>25172607</v>
          </cell>
          <cell r="C5425" t="str">
            <v>Vehicle side panels</v>
          </cell>
        </row>
        <row r="5426">
          <cell r="A5426">
            <v>25172608</v>
          </cell>
          <cell r="C5426" t="str">
            <v>Fascias</v>
          </cell>
        </row>
        <row r="5427">
          <cell r="A5427">
            <v>25172702</v>
          </cell>
          <cell r="C5427" t="str">
            <v>Space environmental control systems</v>
          </cell>
        </row>
        <row r="5428">
          <cell r="A5428">
            <v>25172703</v>
          </cell>
          <cell r="C5428" t="str">
            <v>Marine environmental control systems</v>
          </cell>
        </row>
        <row r="5429">
          <cell r="A5429">
            <v>25172704</v>
          </cell>
          <cell r="C5429" t="str">
            <v>Vehicle climate control systems</v>
          </cell>
        </row>
        <row r="5430">
          <cell r="A5430">
            <v>25172705</v>
          </cell>
          <cell r="C5430" t="str">
            <v>Building environmental control systems</v>
          </cell>
        </row>
        <row r="5431">
          <cell r="A5431">
            <v>25172802</v>
          </cell>
          <cell r="C5431" t="str">
            <v>Automotive hydraulic systems</v>
          </cell>
        </row>
        <row r="5432">
          <cell r="A5432">
            <v>25172803</v>
          </cell>
          <cell r="C5432" t="str">
            <v>Marine hydraulic systems</v>
          </cell>
        </row>
        <row r="5433">
          <cell r="A5433">
            <v>25172901</v>
          </cell>
          <cell r="C5433" t="str">
            <v>Exterior automobile lighting</v>
          </cell>
        </row>
        <row r="5434">
          <cell r="A5434">
            <v>25172903</v>
          </cell>
          <cell r="C5434" t="str">
            <v>Exterior railcar lighting</v>
          </cell>
        </row>
        <row r="5435">
          <cell r="A5435">
            <v>25172904</v>
          </cell>
          <cell r="C5435" t="str">
            <v>Exterior ship or boat lighting</v>
          </cell>
        </row>
        <row r="5436">
          <cell r="A5436">
            <v>25172905</v>
          </cell>
          <cell r="C5436" t="str">
            <v>Headlamp wiper or washer systems</v>
          </cell>
        </row>
        <row r="5437">
          <cell r="A5437">
            <v>25172906</v>
          </cell>
          <cell r="C5437" t="str">
            <v>Reflectors</v>
          </cell>
        </row>
        <row r="5438">
          <cell r="A5438">
            <v>25172907</v>
          </cell>
          <cell r="C5438" t="str">
            <v>Vehicle headlight</v>
          </cell>
        </row>
        <row r="5439">
          <cell r="A5439">
            <v>25173001</v>
          </cell>
          <cell r="C5439" t="str">
            <v>Interior automobile lighting</v>
          </cell>
        </row>
        <row r="5440">
          <cell r="A5440">
            <v>25173003</v>
          </cell>
          <cell r="C5440" t="str">
            <v>Interior railcar lighting</v>
          </cell>
        </row>
        <row r="5441">
          <cell r="A5441">
            <v>25173004</v>
          </cell>
          <cell r="C5441" t="str">
            <v>Interior ship or boat lighting</v>
          </cell>
        </row>
        <row r="5442">
          <cell r="A5442">
            <v>25173005</v>
          </cell>
          <cell r="C5442" t="str">
            <v>Light plate assemblies</v>
          </cell>
        </row>
        <row r="5443">
          <cell r="A5443">
            <v>25173107</v>
          </cell>
          <cell r="C5443" t="str">
            <v>Vehicular global positioning systems</v>
          </cell>
        </row>
        <row r="5444">
          <cell r="A5444">
            <v>25173108</v>
          </cell>
          <cell r="C5444" t="str">
            <v>Vehicle navigation systems</v>
          </cell>
        </row>
        <row r="5445">
          <cell r="A5445">
            <v>25173303</v>
          </cell>
          <cell r="C5445" t="str">
            <v>Automotive computer systems</v>
          </cell>
        </row>
        <row r="5446">
          <cell r="A5446">
            <v>25173304</v>
          </cell>
          <cell r="C5446" t="str">
            <v>Electronic ignition systems</v>
          </cell>
        </row>
        <row r="5447">
          <cell r="A5447">
            <v>25173701</v>
          </cell>
          <cell r="C5447" t="str">
            <v>Catalytic converters</v>
          </cell>
        </row>
        <row r="5448">
          <cell r="A5448">
            <v>25173702</v>
          </cell>
          <cell r="C5448" t="str">
            <v>Mufflers or resonators</v>
          </cell>
        </row>
        <row r="5449">
          <cell r="A5449">
            <v>25173703</v>
          </cell>
          <cell r="C5449" t="str">
            <v>Exhaust manifolds</v>
          </cell>
        </row>
        <row r="5450">
          <cell r="A5450">
            <v>25173704</v>
          </cell>
          <cell r="C5450" t="str">
            <v>Muffler adapters</v>
          </cell>
        </row>
        <row r="5451">
          <cell r="A5451">
            <v>25173705</v>
          </cell>
          <cell r="C5451" t="str">
            <v>Spark arresters</v>
          </cell>
        </row>
        <row r="5452">
          <cell r="A5452">
            <v>25173801</v>
          </cell>
          <cell r="C5452" t="str">
            <v>Driving axles</v>
          </cell>
        </row>
        <row r="5453">
          <cell r="A5453">
            <v>25173802</v>
          </cell>
          <cell r="C5453" t="str">
            <v>Non driving axles</v>
          </cell>
        </row>
        <row r="5454">
          <cell r="A5454">
            <v>25173803</v>
          </cell>
          <cell r="C5454" t="str">
            <v>Axle housings</v>
          </cell>
        </row>
        <row r="5455">
          <cell r="A5455">
            <v>25173804</v>
          </cell>
          <cell r="C5455" t="str">
            <v>Axle spindles</v>
          </cell>
        </row>
        <row r="5456">
          <cell r="A5456">
            <v>25173805</v>
          </cell>
          <cell r="C5456" t="str">
            <v>Differentials</v>
          </cell>
        </row>
        <row r="5457">
          <cell r="A5457">
            <v>25173806</v>
          </cell>
          <cell r="C5457" t="str">
            <v>Constant velocity joints</v>
          </cell>
        </row>
        <row r="5458">
          <cell r="A5458">
            <v>25173807</v>
          </cell>
          <cell r="C5458" t="str">
            <v>Axle shafts</v>
          </cell>
        </row>
        <row r="5459">
          <cell r="A5459">
            <v>25173808</v>
          </cell>
          <cell r="C5459" t="str">
            <v>Axle repair kits</v>
          </cell>
        </row>
        <row r="5460">
          <cell r="A5460">
            <v>25173809</v>
          </cell>
          <cell r="C5460" t="str">
            <v>Axle hubs</v>
          </cell>
        </row>
        <row r="5461">
          <cell r="A5461">
            <v>25173810</v>
          </cell>
          <cell r="C5461" t="str">
            <v>Universal joints</v>
          </cell>
        </row>
        <row r="5462">
          <cell r="A5462">
            <v>25173811</v>
          </cell>
          <cell r="C5462" t="str">
            <v>Drive shafts</v>
          </cell>
        </row>
        <row r="5463">
          <cell r="A5463">
            <v>25173812</v>
          </cell>
          <cell r="C5463" t="str">
            <v>Manual transmissions</v>
          </cell>
        </row>
        <row r="5464">
          <cell r="A5464">
            <v>25173813</v>
          </cell>
          <cell r="C5464" t="str">
            <v>Automatic transmissions</v>
          </cell>
        </row>
        <row r="5465">
          <cell r="A5465">
            <v>25173815</v>
          </cell>
          <cell r="C5465" t="str">
            <v>Clutch cables</v>
          </cell>
        </row>
        <row r="5466">
          <cell r="A5466">
            <v>25173816</v>
          </cell>
          <cell r="C5466" t="str">
            <v>Hydraulic clutch parts</v>
          </cell>
        </row>
        <row r="5467">
          <cell r="A5467">
            <v>25173817</v>
          </cell>
          <cell r="C5467" t="str">
            <v>Drivetrain chains</v>
          </cell>
        </row>
        <row r="5468">
          <cell r="A5468">
            <v>25173901</v>
          </cell>
          <cell r="C5468" t="str">
            <v>Ignition</v>
          </cell>
        </row>
        <row r="5469">
          <cell r="A5469">
            <v>25174001</v>
          </cell>
          <cell r="C5469" t="str">
            <v>Fan</v>
          </cell>
        </row>
        <row r="5470">
          <cell r="A5470">
            <v>25174002</v>
          </cell>
          <cell r="C5470" t="str">
            <v>Engine radiators</v>
          </cell>
        </row>
        <row r="5471">
          <cell r="A5471">
            <v>25174003</v>
          </cell>
          <cell r="C5471" t="str">
            <v>Radiator caps</v>
          </cell>
        </row>
        <row r="5472">
          <cell r="A5472">
            <v>25174004</v>
          </cell>
          <cell r="C5472" t="str">
            <v>Engine coolant</v>
          </cell>
        </row>
        <row r="5473">
          <cell r="A5473">
            <v>25174101</v>
          </cell>
          <cell r="C5473" t="str">
            <v>Emergency vehicle exits</v>
          </cell>
        </row>
        <row r="5474">
          <cell r="A5474">
            <v>25174102</v>
          </cell>
          <cell r="C5474" t="str">
            <v>Permanent convertible roof tops</v>
          </cell>
        </row>
        <row r="5475">
          <cell r="A5475">
            <v>25174103</v>
          </cell>
          <cell r="C5475" t="str">
            <v>Removable hard roof tops</v>
          </cell>
        </row>
        <row r="5476">
          <cell r="A5476">
            <v>25174104</v>
          </cell>
          <cell r="C5476" t="str">
            <v>Removable soft roof tops</v>
          </cell>
        </row>
        <row r="5477">
          <cell r="A5477">
            <v>25174105</v>
          </cell>
          <cell r="C5477" t="str">
            <v>Roof rack systems</v>
          </cell>
        </row>
        <row r="5478">
          <cell r="A5478">
            <v>25174106</v>
          </cell>
          <cell r="C5478" t="str">
            <v>Sunroofs or moonroofs</v>
          </cell>
        </row>
        <row r="5479">
          <cell r="A5479">
            <v>25174107</v>
          </cell>
          <cell r="C5479" t="str">
            <v>Wind deflectors</v>
          </cell>
        </row>
        <row r="5480">
          <cell r="A5480">
            <v>25174201</v>
          </cell>
          <cell r="C5480" t="str">
            <v>Steering sacks</v>
          </cell>
        </row>
        <row r="5481">
          <cell r="A5481">
            <v>25174202</v>
          </cell>
          <cell r="C5481" t="str">
            <v>Steering suspension</v>
          </cell>
        </row>
        <row r="5482">
          <cell r="A5482">
            <v>25174203</v>
          </cell>
          <cell r="C5482" t="str">
            <v>Ball joint</v>
          </cell>
        </row>
        <row r="5483">
          <cell r="A5483">
            <v>25174204</v>
          </cell>
          <cell r="C5483" t="str">
            <v>Power steering system</v>
          </cell>
        </row>
        <row r="5484">
          <cell r="A5484">
            <v>25174205</v>
          </cell>
          <cell r="C5484" t="str">
            <v>Tie Rods</v>
          </cell>
        </row>
        <row r="5485">
          <cell r="A5485">
            <v>25174206</v>
          </cell>
          <cell r="C5485" t="str">
            <v>Drag link</v>
          </cell>
        </row>
        <row r="5486">
          <cell r="A5486">
            <v>25174207</v>
          </cell>
          <cell r="C5486" t="str">
            <v>Steering linkage</v>
          </cell>
        </row>
        <row r="5487">
          <cell r="A5487">
            <v>25174208</v>
          </cell>
          <cell r="C5487" t="str">
            <v>Hublock</v>
          </cell>
        </row>
        <row r="5488">
          <cell r="A5488">
            <v>25174209</v>
          </cell>
          <cell r="C5488" t="str">
            <v>Pinions</v>
          </cell>
        </row>
        <row r="5489">
          <cell r="A5489">
            <v>25174210</v>
          </cell>
          <cell r="C5489" t="str">
            <v>Power steering tuning cable</v>
          </cell>
        </row>
        <row r="5490">
          <cell r="A5490">
            <v>25174211</v>
          </cell>
          <cell r="C5490" t="str">
            <v>Steering wheels</v>
          </cell>
        </row>
        <row r="5491">
          <cell r="A5491">
            <v>25174212</v>
          </cell>
          <cell r="C5491" t="str">
            <v>Steering column assemblies</v>
          </cell>
        </row>
        <row r="5492">
          <cell r="A5492">
            <v>25174213</v>
          </cell>
          <cell r="C5492" t="str">
            <v>Steering cylinder assemblies</v>
          </cell>
        </row>
        <row r="5493">
          <cell r="A5493">
            <v>25174401</v>
          </cell>
          <cell r="C5493" t="str">
            <v>Bezels</v>
          </cell>
        </row>
        <row r="5494">
          <cell r="A5494">
            <v>25174402</v>
          </cell>
          <cell r="C5494" t="str">
            <v>Consoles</v>
          </cell>
        </row>
        <row r="5495">
          <cell r="A5495">
            <v>25174403</v>
          </cell>
          <cell r="C5495" t="str">
            <v>Door panels</v>
          </cell>
        </row>
        <row r="5496">
          <cell r="A5496">
            <v>25174404</v>
          </cell>
          <cell r="C5496" t="str">
            <v>Headliners</v>
          </cell>
        </row>
        <row r="5497">
          <cell r="A5497">
            <v>25174405</v>
          </cell>
          <cell r="C5497" t="str">
            <v>Instrument clusters</v>
          </cell>
        </row>
        <row r="5498">
          <cell r="A5498">
            <v>25174406</v>
          </cell>
          <cell r="C5498" t="str">
            <v>Instrument panels</v>
          </cell>
        </row>
        <row r="5499">
          <cell r="A5499">
            <v>25174407</v>
          </cell>
          <cell r="C5499" t="str">
            <v>Pedals</v>
          </cell>
        </row>
        <row r="5500">
          <cell r="A5500">
            <v>25174408</v>
          </cell>
          <cell r="C5500" t="str">
            <v>Power ports or lighters</v>
          </cell>
        </row>
        <row r="5501">
          <cell r="A5501">
            <v>25174409</v>
          </cell>
          <cell r="C5501" t="str">
            <v>Sun visors</v>
          </cell>
        </row>
        <row r="5502">
          <cell r="A5502">
            <v>25174410</v>
          </cell>
          <cell r="C5502" t="str">
            <v>Vehicle sound systems and components</v>
          </cell>
        </row>
        <row r="5503">
          <cell r="A5503">
            <v>25174601</v>
          </cell>
          <cell r="C5503" t="str">
            <v>Seat covers</v>
          </cell>
        </row>
        <row r="5504">
          <cell r="A5504">
            <v>25174602</v>
          </cell>
          <cell r="C5504" t="str">
            <v>Seat cushions or bolsters</v>
          </cell>
        </row>
        <row r="5505">
          <cell r="A5505">
            <v>25174603</v>
          </cell>
          <cell r="C5505" t="str">
            <v>Seat frames</v>
          </cell>
        </row>
        <row r="5506">
          <cell r="A5506">
            <v>25174701</v>
          </cell>
          <cell r="C5506" t="str">
            <v>Cycle pedals</v>
          </cell>
        </row>
        <row r="5507">
          <cell r="A5507">
            <v>25181601</v>
          </cell>
          <cell r="C5507" t="str">
            <v>Automobile chassis</v>
          </cell>
        </row>
        <row r="5508">
          <cell r="A5508">
            <v>25181602</v>
          </cell>
          <cell r="C5508" t="str">
            <v>Truck chassis</v>
          </cell>
        </row>
        <row r="5509">
          <cell r="A5509">
            <v>25181603</v>
          </cell>
          <cell r="C5509" t="str">
            <v>Motorcycle frames</v>
          </cell>
        </row>
        <row r="5510">
          <cell r="A5510">
            <v>25181701</v>
          </cell>
          <cell r="C5510" t="str">
            <v>Container trailers</v>
          </cell>
        </row>
        <row r="5511">
          <cell r="A5511">
            <v>25181702</v>
          </cell>
          <cell r="C5511" t="str">
            <v>Flatbed trailers</v>
          </cell>
        </row>
        <row r="5512">
          <cell r="A5512">
            <v>25181703</v>
          </cell>
          <cell r="C5512" t="str">
            <v>Livestock trailers</v>
          </cell>
        </row>
        <row r="5513">
          <cell r="A5513">
            <v>25181704</v>
          </cell>
          <cell r="C5513" t="str">
            <v>Non temperature controlled tanker trailers</v>
          </cell>
        </row>
        <row r="5514">
          <cell r="A5514">
            <v>25181705</v>
          </cell>
          <cell r="C5514" t="str">
            <v>Temperature controlled tanker trailers</v>
          </cell>
        </row>
        <row r="5515">
          <cell r="A5515">
            <v>25181706</v>
          </cell>
          <cell r="C5515" t="str">
            <v>Temperature controlled container trailers</v>
          </cell>
        </row>
        <row r="5516">
          <cell r="A5516">
            <v>25181707</v>
          </cell>
          <cell r="C5516" t="str">
            <v>Automobile carrier trailers</v>
          </cell>
        </row>
        <row r="5517">
          <cell r="A5517">
            <v>25181708</v>
          </cell>
          <cell r="C5517" t="str">
            <v>Trailer hitches</v>
          </cell>
        </row>
        <row r="5518">
          <cell r="A5518">
            <v>25181709</v>
          </cell>
          <cell r="C5518" t="str">
            <v>Skip loader</v>
          </cell>
        </row>
        <row r="5519">
          <cell r="A5519">
            <v>25181710</v>
          </cell>
          <cell r="C5519" t="str">
            <v>Trailer end plates</v>
          </cell>
        </row>
        <row r="5520">
          <cell r="A5520">
            <v>25181711</v>
          </cell>
          <cell r="C5520" t="str">
            <v>Snowmobile trailer</v>
          </cell>
        </row>
        <row r="5521">
          <cell r="A5521">
            <v>25181712</v>
          </cell>
          <cell r="C5521" t="str">
            <v>Motorcycle trailer</v>
          </cell>
        </row>
        <row r="5522">
          <cell r="A5522">
            <v>25181713</v>
          </cell>
          <cell r="C5522" t="str">
            <v>Boat Trailer</v>
          </cell>
        </row>
        <row r="5523">
          <cell r="A5523">
            <v>25181714</v>
          </cell>
          <cell r="C5523" t="str">
            <v>Semi trailer</v>
          </cell>
        </row>
        <row r="5524">
          <cell r="A5524">
            <v>25191501</v>
          </cell>
          <cell r="C5524" t="str">
            <v>Ground support training systems</v>
          </cell>
        </row>
        <row r="5525">
          <cell r="A5525">
            <v>25191502</v>
          </cell>
          <cell r="C5525" t="str">
            <v>Ground support test or maintenance systems</v>
          </cell>
        </row>
        <row r="5526">
          <cell r="A5526">
            <v>25191503</v>
          </cell>
          <cell r="C5526" t="str">
            <v>Integrated maintenance information systems</v>
          </cell>
        </row>
        <row r="5527">
          <cell r="A5527">
            <v>25191504</v>
          </cell>
          <cell r="C5527" t="str">
            <v>Aircraft flight simulators or trainers</v>
          </cell>
        </row>
        <row r="5528">
          <cell r="A5528">
            <v>25191505</v>
          </cell>
          <cell r="C5528" t="str">
            <v>Aircraft cargo handling equipment</v>
          </cell>
        </row>
        <row r="5529">
          <cell r="A5529">
            <v>25191506</v>
          </cell>
          <cell r="C5529" t="str">
            <v>Aircraft refueling equipment</v>
          </cell>
        </row>
        <row r="5530">
          <cell r="A5530">
            <v>25191507</v>
          </cell>
          <cell r="C5530" t="str">
            <v>Aircraft deicing equipment</v>
          </cell>
        </row>
        <row r="5531">
          <cell r="A5531">
            <v>25191508</v>
          </cell>
          <cell r="C5531" t="str">
            <v>Jetways</v>
          </cell>
        </row>
        <row r="5532">
          <cell r="A5532">
            <v>25191509</v>
          </cell>
          <cell r="C5532" t="str">
            <v>Aircraft pushback or tow tractors</v>
          </cell>
        </row>
        <row r="5533">
          <cell r="A5533">
            <v>25191510</v>
          </cell>
          <cell r="C5533" t="str">
            <v>Ground power units for aircraft</v>
          </cell>
        </row>
        <row r="5534">
          <cell r="A5534">
            <v>25191511</v>
          </cell>
          <cell r="C5534" t="str">
            <v>Lavatory service equipment for aircraft</v>
          </cell>
        </row>
        <row r="5535">
          <cell r="A5535">
            <v>25191512</v>
          </cell>
          <cell r="C5535" t="str">
            <v>Airstairs or stair trucks</v>
          </cell>
        </row>
        <row r="5536">
          <cell r="A5536">
            <v>25191513</v>
          </cell>
          <cell r="C5536" t="str">
            <v>Ground support vehicle maintenance kit</v>
          </cell>
        </row>
        <row r="5537">
          <cell r="A5537">
            <v>25191514</v>
          </cell>
          <cell r="C5537" t="str">
            <v>Aircraft towbar</v>
          </cell>
        </row>
        <row r="5538">
          <cell r="A5538">
            <v>25191601</v>
          </cell>
          <cell r="C5538" t="str">
            <v>Spacecraft flight simulators</v>
          </cell>
        </row>
        <row r="5539">
          <cell r="A5539">
            <v>25191602</v>
          </cell>
          <cell r="C5539" t="str">
            <v>Payload delivery systems for spacecraft</v>
          </cell>
        </row>
        <row r="5540">
          <cell r="A5540">
            <v>25191603</v>
          </cell>
          <cell r="C5540" t="str">
            <v>Liquid launch vehicles</v>
          </cell>
        </row>
        <row r="5541">
          <cell r="A5541">
            <v>25191604</v>
          </cell>
          <cell r="C5541" t="str">
            <v>Solid launch vehicles</v>
          </cell>
        </row>
        <row r="5542">
          <cell r="A5542">
            <v>25191605</v>
          </cell>
          <cell r="C5542" t="str">
            <v>Spacecraft service modules</v>
          </cell>
        </row>
        <row r="5543">
          <cell r="A5543">
            <v>25191701</v>
          </cell>
          <cell r="C5543" t="str">
            <v>Wheel balancing equipment</v>
          </cell>
        </row>
        <row r="5544">
          <cell r="A5544">
            <v>25191702</v>
          </cell>
          <cell r="C5544" t="str">
            <v>Wheel alignment equipment</v>
          </cell>
        </row>
        <row r="5545">
          <cell r="A5545">
            <v>25191703</v>
          </cell>
          <cell r="C5545" t="str">
            <v>Tire changing machines</v>
          </cell>
        </row>
        <row r="5546">
          <cell r="A5546">
            <v>25191704</v>
          </cell>
          <cell r="C5546" t="str">
            <v>Engine or vehicle stands</v>
          </cell>
        </row>
        <row r="5547">
          <cell r="A5547">
            <v>25201501</v>
          </cell>
          <cell r="C5547" t="str">
            <v>Aircraft spoilers</v>
          </cell>
        </row>
        <row r="5548">
          <cell r="A5548">
            <v>25201502</v>
          </cell>
          <cell r="C5548" t="str">
            <v>Aircraft fins</v>
          </cell>
        </row>
        <row r="5549">
          <cell r="A5549">
            <v>25201503</v>
          </cell>
          <cell r="C5549" t="str">
            <v>Aircraft horizontal stabilizers</v>
          </cell>
        </row>
        <row r="5550">
          <cell r="A5550">
            <v>25201504</v>
          </cell>
          <cell r="C5550" t="str">
            <v>Aircraft canards</v>
          </cell>
        </row>
        <row r="5551">
          <cell r="A5551">
            <v>25201505</v>
          </cell>
          <cell r="C5551" t="str">
            <v>Aircraft slats</v>
          </cell>
        </row>
        <row r="5552">
          <cell r="A5552">
            <v>25201506</v>
          </cell>
          <cell r="C5552" t="str">
            <v>Aircraft flaps or flap drives</v>
          </cell>
        </row>
        <row r="5553">
          <cell r="A5553">
            <v>25201507</v>
          </cell>
          <cell r="C5553" t="str">
            <v>Aircraft rudders</v>
          </cell>
        </row>
        <row r="5554">
          <cell r="A5554">
            <v>25201508</v>
          </cell>
          <cell r="C5554" t="str">
            <v>Aircraft elevators</v>
          </cell>
        </row>
        <row r="5555">
          <cell r="A5555">
            <v>25201509</v>
          </cell>
          <cell r="C5555" t="str">
            <v>Aircraft ailerons</v>
          </cell>
        </row>
        <row r="5556">
          <cell r="A5556">
            <v>25201510</v>
          </cell>
          <cell r="C5556" t="str">
            <v>Aircraft propellers</v>
          </cell>
        </row>
        <row r="5557">
          <cell r="A5557">
            <v>25201511</v>
          </cell>
          <cell r="C5557" t="str">
            <v>Aircraft wings</v>
          </cell>
        </row>
        <row r="5558">
          <cell r="A5558">
            <v>25201512</v>
          </cell>
          <cell r="C5558" t="str">
            <v>Aircraft fuselages</v>
          </cell>
        </row>
        <row r="5559">
          <cell r="A5559">
            <v>25201513</v>
          </cell>
          <cell r="C5559" t="str">
            <v>Aircraft radomes</v>
          </cell>
        </row>
        <row r="5560">
          <cell r="A5560">
            <v>25201514</v>
          </cell>
          <cell r="C5560" t="str">
            <v>Aircraft rotors</v>
          </cell>
        </row>
        <row r="5561">
          <cell r="A5561">
            <v>25201515</v>
          </cell>
          <cell r="C5561" t="str">
            <v>Aircraft lift fans</v>
          </cell>
        </row>
        <row r="5562">
          <cell r="A5562">
            <v>25201516</v>
          </cell>
          <cell r="C5562" t="str">
            <v>Aircraft canopies</v>
          </cell>
        </row>
        <row r="5563">
          <cell r="A5563">
            <v>25201517</v>
          </cell>
          <cell r="C5563" t="str">
            <v>Aircraft furnishings</v>
          </cell>
        </row>
        <row r="5564">
          <cell r="A5564">
            <v>25201518</v>
          </cell>
          <cell r="C5564" t="str">
            <v>Aircraft doublers</v>
          </cell>
        </row>
        <row r="5565">
          <cell r="A5565">
            <v>25201519</v>
          </cell>
          <cell r="C5565" t="str">
            <v>Aircraft ribs</v>
          </cell>
        </row>
        <row r="5566">
          <cell r="A5566">
            <v>25201520</v>
          </cell>
          <cell r="C5566" t="str">
            <v>Aircraft spars</v>
          </cell>
        </row>
        <row r="5567">
          <cell r="A5567">
            <v>25201601</v>
          </cell>
          <cell r="C5567" t="str">
            <v>Aircraft digital altitude control systems</v>
          </cell>
        </row>
        <row r="5568">
          <cell r="A5568">
            <v>25201602</v>
          </cell>
          <cell r="C5568" t="str">
            <v>Aircraft navigation beacons</v>
          </cell>
        </row>
        <row r="5569">
          <cell r="A5569">
            <v>25201603</v>
          </cell>
          <cell r="C5569" t="str">
            <v>Air to ground terrain following systems</v>
          </cell>
        </row>
        <row r="5570">
          <cell r="A5570">
            <v>25201604</v>
          </cell>
          <cell r="C5570" t="str">
            <v>Aircraft guidance systems</v>
          </cell>
        </row>
        <row r="5571">
          <cell r="A5571">
            <v>25201605</v>
          </cell>
          <cell r="C5571" t="str">
            <v>Aircraft steering controls</v>
          </cell>
        </row>
        <row r="5572">
          <cell r="A5572">
            <v>25201606</v>
          </cell>
          <cell r="C5572" t="str">
            <v>Spacecraft altitude control systems</v>
          </cell>
        </row>
        <row r="5573">
          <cell r="A5573">
            <v>25201701</v>
          </cell>
          <cell r="C5573" t="str">
            <v>Aircraft communication systems</v>
          </cell>
        </row>
        <row r="5574">
          <cell r="A5574">
            <v>25201702</v>
          </cell>
          <cell r="C5574" t="str">
            <v>Flight data recorders</v>
          </cell>
        </row>
        <row r="5575">
          <cell r="A5575">
            <v>25201703</v>
          </cell>
          <cell r="C5575" t="str">
            <v>Aircraft countermeasures</v>
          </cell>
        </row>
        <row r="5576">
          <cell r="A5576">
            <v>25201704</v>
          </cell>
          <cell r="C5576" t="str">
            <v>Encryption or decryption systems</v>
          </cell>
        </row>
        <row r="5577">
          <cell r="A5577">
            <v>25201705</v>
          </cell>
          <cell r="C5577" t="str">
            <v>Aircraft telemetry systems</v>
          </cell>
        </row>
        <row r="5578">
          <cell r="A5578">
            <v>25201706</v>
          </cell>
          <cell r="C5578" t="str">
            <v>Aircraft interface electronics</v>
          </cell>
        </row>
        <row r="5579">
          <cell r="A5579">
            <v>25201707</v>
          </cell>
          <cell r="C5579" t="str">
            <v>Aircraft gyros</v>
          </cell>
        </row>
        <row r="5580">
          <cell r="A5580">
            <v>25201708</v>
          </cell>
          <cell r="C5580" t="str">
            <v>Aircraft cameras</v>
          </cell>
        </row>
        <row r="5581">
          <cell r="A5581">
            <v>25201709</v>
          </cell>
          <cell r="C5581" t="str">
            <v>Aircraft probes or sensors</v>
          </cell>
        </row>
        <row r="5582">
          <cell r="A5582">
            <v>25201710</v>
          </cell>
          <cell r="C5582" t="str">
            <v>Aircraft waveguides</v>
          </cell>
        </row>
        <row r="5583">
          <cell r="A5583">
            <v>25201801</v>
          </cell>
          <cell r="C5583" t="str">
            <v>Flight computer systems</v>
          </cell>
        </row>
        <row r="5584">
          <cell r="A5584">
            <v>25201802</v>
          </cell>
          <cell r="C5584" t="str">
            <v>Spacecraft command modules</v>
          </cell>
        </row>
        <row r="5585">
          <cell r="A5585">
            <v>25201901</v>
          </cell>
          <cell r="C5585" t="str">
            <v>Aircraft fire control or extinguishing systems</v>
          </cell>
        </row>
        <row r="5586">
          <cell r="A5586">
            <v>25201902</v>
          </cell>
          <cell r="C5586" t="str">
            <v>Aircraft escape or ejection systems</v>
          </cell>
        </row>
        <row r="5587">
          <cell r="A5587">
            <v>25201903</v>
          </cell>
          <cell r="C5587" t="str">
            <v>Aircraft warning systems</v>
          </cell>
        </row>
        <row r="5588">
          <cell r="A5588">
            <v>25201904</v>
          </cell>
          <cell r="C5588" t="str">
            <v>Parachutes</v>
          </cell>
        </row>
        <row r="5589">
          <cell r="A5589">
            <v>25202001</v>
          </cell>
          <cell r="C5589" t="str">
            <v>Spacecraft solar cells</v>
          </cell>
        </row>
        <row r="5590">
          <cell r="A5590">
            <v>25202002</v>
          </cell>
          <cell r="C5590" t="str">
            <v>Spacecraft solar arrays</v>
          </cell>
        </row>
        <row r="5591">
          <cell r="A5591">
            <v>25202003</v>
          </cell>
          <cell r="C5591" t="str">
            <v>Aircraft power supply units</v>
          </cell>
        </row>
        <row r="5592">
          <cell r="A5592">
            <v>25202004</v>
          </cell>
          <cell r="C5592" t="str">
            <v>Auxiliary power unit systems APUs</v>
          </cell>
        </row>
        <row r="5593">
          <cell r="A5593">
            <v>25202101</v>
          </cell>
          <cell r="C5593" t="str">
            <v>Aerospace cockpit indicators</v>
          </cell>
        </row>
        <row r="5594">
          <cell r="A5594">
            <v>25202102</v>
          </cell>
          <cell r="C5594" t="str">
            <v>Aerospace cockpit gauges</v>
          </cell>
        </row>
        <row r="5595">
          <cell r="A5595">
            <v>25202103</v>
          </cell>
          <cell r="C5595" t="str">
            <v>Aerospace cockpit display panels</v>
          </cell>
        </row>
        <row r="5596">
          <cell r="A5596">
            <v>25202104</v>
          </cell>
          <cell r="C5596" t="str">
            <v>Aerospace cockpit switch panels</v>
          </cell>
        </row>
        <row r="5597">
          <cell r="A5597">
            <v>25202105</v>
          </cell>
          <cell r="C5597" t="str">
            <v>Aerospace head up display HUDs</v>
          </cell>
        </row>
        <row r="5598">
          <cell r="A5598">
            <v>25202201</v>
          </cell>
          <cell r="C5598" t="str">
            <v>Aircraft braking systems</v>
          </cell>
        </row>
        <row r="5599">
          <cell r="A5599">
            <v>25202202</v>
          </cell>
          <cell r="C5599" t="str">
            <v>Aircraft drag chutes</v>
          </cell>
        </row>
        <row r="5600">
          <cell r="A5600">
            <v>25202203</v>
          </cell>
          <cell r="C5600" t="str">
            <v>Aircraft wheels</v>
          </cell>
        </row>
        <row r="5601">
          <cell r="A5601">
            <v>25202204</v>
          </cell>
          <cell r="C5601" t="str">
            <v>Landing gear assemblies</v>
          </cell>
        </row>
        <row r="5602">
          <cell r="A5602">
            <v>25202205</v>
          </cell>
          <cell r="C5602" t="str">
            <v>Aircraft tires</v>
          </cell>
        </row>
        <row r="5603">
          <cell r="A5603">
            <v>25202206</v>
          </cell>
          <cell r="C5603" t="str">
            <v>Aircraft anti skid controls</v>
          </cell>
        </row>
        <row r="5604">
          <cell r="A5604">
            <v>25202301</v>
          </cell>
          <cell r="C5604" t="str">
            <v>Aircraft lapbelts</v>
          </cell>
        </row>
        <row r="5605">
          <cell r="A5605">
            <v>25202302</v>
          </cell>
          <cell r="C5605" t="str">
            <v>Aircraft harness restraints</v>
          </cell>
        </row>
        <row r="5606">
          <cell r="A5606">
            <v>25202401</v>
          </cell>
          <cell r="C5606" t="str">
            <v>Aircraft internal fuel tanks</v>
          </cell>
        </row>
        <row r="5607">
          <cell r="A5607">
            <v>25202402</v>
          </cell>
          <cell r="C5607" t="str">
            <v>Aircraft fuel drop tanks</v>
          </cell>
        </row>
        <row r="5608">
          <cell r="A5608">
            <v>25202403</v>
          </cell>
          <cell r="C5608" t="str">
            <v>Aircraft propellant tanks</v>
          </cell>
        </row>
        <row r="5609">
          <cell r="A5609">
            <v>25202404</v>
          </cell>
          <cell r="C5609" t="str">
            <v>Aircraft hybrid fuel storage systems</v>
          </cell>
        </row>
        <row r="5610">
          <cell r="A5610">
            <v>25202405</v>
          </cell>
          <cell r="C5610" t="str">
            <v>Aircraft fuel management systems</v>
          </cell>
        </row>
        <row r="5611">
          <cell r="A5611">
            <v>25202406</v>
          </cell>
          <cell r="C5611" t="str">
            <v>Postboosters</v>
          </cell>
        </row>
        <row r="5612">
          <cell r="A5612">
            <v>25202501</v>
          </cell>
          <cell r="C5612" t="str">
            <v>Aircraft hydraulic systems</v>
          </cell>
        </row>
        <row r="5613">
          <cell r="A5613">
            <v>25202502</v>
          </cell>
          <cell r="C5613" t="str">
            <v>Exterior aircraft lighting</v>
          </cell>
        </row>
        <row r="5614">
          <cell r="A5614">
            <v>25202503</v>
          </cell>
          <cell r="C5614" t="str">
            <v>Interior aircraft lighting</v>
          </cell>
        </row>
        <row r="5615">
          <cell r="A5615">
            <v>25202504</v>
          </cell>
          <cell r="C5615" t="str">
            <v>Aircraft windshield wipers</v>
          </cell>
        </row>
        <row r="5616">
          <cell r="A5616">
            <v>25202505</v>
          </cell>
          <cell r="C5616" t="str">
            <v>Aircraft onboard defrosting or defogging systems</v>
          </cell>
        </row>
        <row r="5617">
          <cell r="A5617">
            <v>25202506</v>
          </cell>
          <cell r="C5617" t="str">
            <v>Aircraft doors</v>
          </cell>
        </row>
        <row r="5618">
          <cell r="A5618">
            <v>25202507</v>
          </cell>
          <cell r="C5618" t="str">
            <v>Aircraft windows</v>
          </cell>
        </row>
        <row r="5619">
          <cell r="A5619">
            <v>25202508</v>
          </cell>
          <cell r="C5619" t="str">
            <v>Aircraft windshields</v>
          </cell>
        </row>
        <row r="5620">
          <cell r="A5620">
            <v>25202509</v>
          </cell>
          <cell r="C5620" t="str">
            <v>Aircraft shock mounts</v>
          </cell>
        </row>
        <row r="5621">
          <cell r="A5621">
            <v>25202510</v>
          </cell>
          <cell r="C5621" t="str">
            <v>Aircraft slip ring assemblies</v>
          </cell>
        </row>
        <row r="5622">
          <cell r="A5622">
            <v>25202601</v>
          </cell>
          <cell r="C5622" t="str">
            <v>Aircraft environment controllers</v>
          </cell>
        </row>
        <row r="5623">
          <cell r="A5623">
            <v>25202602</v>
          </cell>
          <cell r="C5623" t="str">
            <v>Aircraft environment regulators</v>
          </cell>
        </row>
        <row r="5624">
          <cell r="A5624">
            <v>25202603</v>
          </cell>
          <cell r="C5624" t="str">
            <v>Aircraft cooling turbines</v>
          </cell>
        </row>
        <row r="5625">
          <cell r="A5625">
            <v>25202604</v>
          </cell>
          <cell r="C5625" t="str">
            <v>Aircraft cooling fans</v>
          </cell>
        </row>
        <row r="5626">
          <cell r="A5626">
            <v>25202605</v>
          </cell>
          <cell r="C5626" t="str">
            <v>Aircraft heat exchangers</v>
          </cell>
        </row>
        <row r="5627">
          <cell r="A5627">
            <v>25202606</v>
          </cell>
          <cell r="C5627" t="str">
            <v>Aircraft water separators</v>
          </cell>
        </row>
        <row r="5628">
          <cell r="A5628">
            <v>25202607</v>
          </cell>
          <cell r="C5628" t="str">
            <v>Aircraft oxygen equipment</v>
          </cell>
        </row>
        <row r="5629">
          <cell r="A5629">
            <v>25202701</v>
          </cell>
          <cell r="C5629" t="str">
            <v>Hydraulic aircraft accumulators</v>
          </cell>
        </row>
        <row r="5630">
          <cell r="A5630">
            <v>25202702</v>
          </cell>
          <cell r="C5630" t="str">
            <v>Pneumatic aircraft accumulators</v>
          </cell>
        </row>
        <row r="5631">
          <cell r="A5631">
            <v>26101101</v>
          </cell>
          <cell r="C5631" t="str">
            <v>Automotive motor AC</v>
          </cell>
        </row>
        <row r="5632">
          <cell r="A5632">
            <v>26101102</v>
          </cell>
          <cell r="C5632" t="str">
            <v>Brake motor AC</v>
          </cell>
        </row>
        <row r="5633">
          <cell r="A5633">
            <v>26101103</v>
          </cell>
          <cell r="C5633" t="str">
            <v>Farm duty motor AC</v>
          </cell>
        </row>
        <row r="5634">
          <cell r="A5634">
            <v>26101105</v>
          </cell>
          <cell r="C5634" t="str">
            <v>Heating and cooling system motor AC</v>
          </cell>
        </row>
        <row r="5635">
          <cell r="A5635">
            <v>26101106</v>
          </cell>
          <cell r="C5635" t="str">
            <v>Inverter motor AC</v>
          </cell>
        </row>
        <row r="5636">
          <cell r="A5636">
            <v>26101107</v>
          </cell>
          <cell r="C5636" t="str">
            <v>Pump motor AC</v>
          </cell>
        </row>
        <row r="5637">
          <cell r="A5637">
            <v>26101108</v>
          </cell>
          <cell r="C5637" t="str">
            <v>Compressor motor AC</v>
          </cell>
        </row>
        <row r="5638">
          <cell r="A5638">
            <v>26101109</v>
          </cell>
          <cell r="C5638" t="str">
            <v>Synchronous motor AC</v>
          </cell>
        </row>
        <row r="5639">
          <cell r="A5639">
            <v>26101201</v>
          </cell>
          <cell r="C5639" t="str">
            <v>Shunt wound motor DC</v>
          </cell>
        </row>
        <row r="5640">
          <cell r="A5640">
            <v>26101202</v>
          </cell>
          <cell r="C5640" t="str">
            <v>Step motor DC</v>
          </cell>
        </row>
        <row r="5641">
          <cell r="A5641">
            <v>26101203</v>
          </cell>
          <cell r="C5641" t="str">
            <v>Coreless motor DC</v>
          </cell>
        </row>
        <row r="5642">
          <cell r="A5642">
            <v>26101204</v>
          </cell>
          <cell r="C5642" t="str">
            <v>Series wound motor DC</v>
          </cell>
        </row>
        <row r="5643">
          <cell r="A5643">
            <v>26101205</v>
          </cell>
          <cell r="C5643" t="str">
            <v>Servo motor DC</v>
          </cell>
        </row>
        <row r="5644">
          <cell r="A5644">
            <v>26101206</v>
          </cell>
          <cell r="C5644" t="str">
            <v>Limited angle torque motor DC</v>
          </cell>
        </row>
        <row r="5645">
          <cell r="A5645">
            <v>26101207</v>
          </cell>
          <cell r="C5645" t="str">
            <v>Linear motor DC</v>
          </cell>
        </row>
        <row r="5646">
          <cell r="A5646">
            <v>26101208</v>
          </cell>
          <cell r="C5646" t="str">
            <v>Permanent magnet motor DC</v>
          </cell>
        </row>
        <row r="5647">
          <cell r="A5647">
            <v>26101209</v>
          </cell>
          <cell r="C5647" t="str">
            <v>Brushless motor DC</v>
          </cell>
        </row>
        <row r="5648">
          <cell r="A5648">
            <v>26101210</v>
          </cell>
          <cell r="C5648" t="str">
            <v>Compound wound motor DC</v>
          </cell>
        </row>
        <row r="5649">
          <cell r="A5649">
            <v>26101301</v>
          </cell>
          <cell r="C5649" t="str">
            <v>Air motor</v>
          </cell>
        </row>
        <row r="5650">
          <cell r="A5650">
            <v>26101302</v>
          </cell>
          <cell r="C5650" t="str">
            <v>Alternator</v>
          </cell>
        </row>
        <row r="5651">
          <cell r="A5651">
            <v>26101303</v>
          </cell>
          <cell r="C5651" t="str">
            <v>Dynamotor</v>
          </cell>
        </row>
        <row r="5652">
          <cell r="A5652">
            <v>26101304</v>
          </cell>
          <cell r="C5652" t="str">
            <v>Hydraulic motor</v>
          </cell>
        </row>
        <row r="5653">
          <cell r="A5653">
            <v>26101305</v>
          </cell>
          <cell r="C5653" t="str">
            <v>Induction motor</v>
          </cell>
        </row>
        <row r="5654">
          <cell r="A5654">
            <v>26101306</v>
          </cell>
          <cell r="C5654" t="str">
            <v>Liquid rocket motor</v>
          </cell>
        </row>
        <row r="5655">
          <cell r="A5655">
            <v>26101307</v>
          </cell>
          <cell r="C5655" t="str">
            <v>Multi phase motor</v>
          </cell>
        </row>
        <row r="5656">
          <cell r="A5656">
            <v>26101308</v>
          </cell>
          <cell r="C5656" t="str">
            <v>Single phase motor</v>
          </cell>
        </row>
        <row r="5657">
          <cell r="A5657">
            <v>26101309</v>
          </cell>
          <cell r="C5657" t="str">
            <v>Solid rocket motor</v>
          </cell>
        </row>
        <row r="5658">
          <cell r="A5658">
            <v>26101310</v>
          </cell>
          <cell r="C5658" t="str">
            <v>Torque motor</v>
          </cell>
        </row>
        <row r="5659">
          <cell r="A5659">
            <v>26101311</v>
          </cell>
          <cell r="C5659" t="str">
            <v>Universal motor</v>
          </cell>
        </row>
        <row r="5660">
          <cell r="A5660">
            <v>26101401</v>
          </cell>
          <cell r="C5660" t="str">
            <v>Armature</v>
          </cell>
        </row>
        <row r="5661">
          <cell r="A5661">
            <v>26101402</v>
          </cell>
          <cell r="C5661" t="str">
            <v>Motor base adapter</v>
          </cell>
        </row>
        <row r="5662">
          <cell r="A5662">
            <v>26101403</v>
          </cell>
          <cell r="C5662" t="str">
            <v>Motor brake</v>
          </cell>
        </row>
        <row r="5663">
          <cell r="A5663">
            <v>26101404</v>
          </cell>
          <cell r="C5663" t="str">
            <v>Motor brush</v>
          </cell>
        </row>
        <row r="5664">
          <cell r="A5664">
            <v>26101405</v>
          </cell>
          <cell r="C5664" t="str">
            <v>Motor coil</v>
          </cell>
        </row>
        <row r="5665">
          <cell r="A5665">
            <v>26101406</v>
          </cell>
          <cell r="C5665" t="str">
            <v>Motor mount or base</v>
          </cell>
        </row>
        <row r="5666">
          <cell r="A5666">
            <v>26101408</v>
          </cell>
          <cell r="C5666" t="str">
            <v>Motor pole</v>
          </cell>
        </row>
        <row r="5667">
          <cell r="A5667">
            <v>26101409</v>
          </cell>
          <cell r="C5667" t="str">
            <v>Motor rotor</v>
          </cell>
        </row>
        <row r="5668">
          <cell r="A5668">
            <v>26101410</v>
          </cell>
          <cell r="C5668" t="str">
            <v>Motor stator</v>
          </cell>
        </row>
        <row r="5669">
          <cell r="A5669">
            <v>26101411</v>
          </cell>
          <cell r="C5669" t="str">
            <v>Motor lamination</v>
          </cell>
        </row>
        <row r="5670">
          <cell r="A5670">
            <v>26101412</v>
          </cell>
          <cell r="C5670" t="str">
            <v>Motor repair kit</v>
          </cell>
        </row>
        <row r="5671">
          <cell r="A5671">
            <v>26101501</v>
          </cell>
          <cell r="C5671" t="str">
            <v>Hydraulic engines</v>
          </cell>
        </row>
        <row r="5672">
          <cell r="A5672">
            <v>26101502</v>
          </cell>
          <cell r="C5672" t="str">
            <v>Pneumatic engines</v>
          </cell>
        </row>
        <row r="5673">
          <cell r="A5673">
            <v>26101503</v>
          </cell>
          <cell r="C5673" t="str">
            <v>Gas engines</v>
          </cell>
        </row>
        <row r="5674">
          <cell r="A5674">
            <v>26101504</v>
          </cell>
          <cell r="C5674" t="str">
            <v>Diesel engines</v>
          </cell>
        </row>
        <row r="5675">
          <cell r="A5675">
            <v>26101505</v>
          </cell>
          <cell r="C5675" t="str">
            <v>Steam engines</v>
          </cell>
        </row>
        <row r="5676">
          <cell r="A5676">
            <v>26101506</v>
          </cell>
          <cell r="C5676" t="str">
            <v>Turbine engines</v>
          </cell>
        </row>
        <row r="5677">
          <cell r="A5677">
            <v>26101507</v>
          </cell>
          <cell r="C5677" t="str">
            <v>Turbofan engines</v>
          </cell>
        </row>
        <row r="5678">
          <cell r="A5678">
            <v>26101508</v>
          </cell>
          <cell r="C5678" t="str">
            <v>Thermal engines</v>
          </cell>
        </row>
        <row r="5679">
          <cell r="A5679">
            <v>26101509</v>
          </cell>
          <cell r="C5679" t="str">
            <v>Hydroelectric engines</v>
          </cell>
        </row>
        <row r="5680">
          <cell r="A5680">
            <v>26101510</v>
          </cell>
          <cell r="C5680" t="str">
            <v>Rotary engines</v>
          </cell>
        </row>
        <row r="5681">
          <cell r="A5681">
            <v>26101511</v>
          </cell>
          <cell r="C5681" t="str">
            <v>Hydraulic turbine engines</v>
          </cell>
        </row>
        <row r="5682">
          <cell r="A5682">
            <v>26101512</v>
          </cell>
          <cell r="C5682" t="str">
            <v>Turboprop engines</v>
          </cell>
        </row>
        <row r="5683">
          <cell r="A5683">
            <v>26101513</v>
          </cell>
          <cell r="C5683" t="str">
            <v>Engine Repair Kit</v>
          </cell>
        </row>
        <row r="5684">
          <cell r="A5684">
            <v>26101701</v>
          </cell>
          <cell r="C5684" t="str">
            <v>Aircraft burners</v>
          </cell>
        </row>
        <row r="5685">
          <cell r="A5685">
            <v>26101702</v>
          </cell>
          <cell r="C5685" t="str">
            <v>Aircraft engine compressors</v>
          </cell>
        </row>
        <row r="5686">
          <cell r="A5686">
            <v>26101703</v>
          </cell>
          <cell r="C5686" t="str">
            <v>Aircraft engine diffusers</v>
          </cell>
        </row>
        <row r="5687">
          <cell r="A5687">
            <v>26101704</v>
          </cell>
          <cell r="C5687" t="str">
            <v>Engine mounts</v>
          </cell>
        </row>
        <row r="5688">
          <cell r="A5688">
            <v>26101705</v>
          </cell>
          <cell r="C5688" t="str">
            <v>Aircraft drive shafts power take offs or screw jacks</v>
          </cell>
        </row>
        <row r="5689">
          <cell r="A5689">
            <v>26101706</v>
          </cell>
          <cell r="C5689" t="str">
            <v>Aircraft transmission units</v>
          </cell>
        </row>
        <row r="5690">
          <cell r="A5690">
            <v>26101707</v>
          </cell>
          <cell r="C5690" t="str">
            <v>Balance shafts</v>
          </cell>
        </row>
        <row r="5691">
          <cell r="A5691">
            <v>26101708</v>
          </cell>
          <cell r="C5691" t="str">
            <v>Cam followers</v>
          </cell>
        </row>
        <row r="5692">
          <cell r="A5692">
            <v>26101709</v>
          </cell>
          <cell r="C5692" t="str">
            <v>Camshaft lifters</v>
          </cell>
        </row>
        <row r="5693">
          <cell r="A5693">
            <v>26101710</v>
          </cell>
          <cell r="C5693" t="str">
            <v>Carburetors</v>
          </cell>
        </row>
        <row r="5694">
          <cell r="A5694">
            <v>26101711</v>
          </cell>
          <cell r="C5694" t="str">
            <v>Connecting rods</v>
          </cell>
        </row>
        <row r="5695">
          <cell r="A5695">
            <v>26101712</v>
          </cell>
          <cell r="C5695" t="str">
            <v>Crankcase ventilation valves</v>
          </cell>
        </row>
        <row r="5696">
          <cell r="A5696">
            <v>26101713</v>
          </cell>
          <cell r="C5696" t="str">
            <v>Cylinder heads</v>
          </cell>
        </row>
        <row r="5697">
          <cell r="A5697">
            <v>26101715</v>
          </cell>
          <cell r="C5697" t="str">
            <v>Engine covers or pans</v>
          </cell>
        </row>
        <row r="5698">
          <cell r="A5698">
            <v>26101716</v>
          </cell>
          <cell r="C5698" t="str">
            <v>Engine forgings</v>
          </cell>
        </row>
        <row r="5699">
          <cell r="A5699">
            <v>26101717</v>
          </cell>
          <cell r="C5699" t="str">
            <v>Engine heaters</v>
          </cell>
        </row>
        <row r="5700">
          <cell r="A5700">
            <v>26101718</v>
          </cell>
          <cell r="C5700" t="str">
            <v>Engine ignition systems</v>
          </cell>
        </row>
        <row r="5701">
          <cell r="A5701">
            <v>26101719</v>
          </cell>
          <cell r="C5701" t="str">
            <v>Supercharger</v>
          </cell>
        </row>
        <row r="5702">
          <cell r="A5702">
            <v>26101720</v>
          </cell>
          <cell r="C5702" t="str">
            <v>Turbocharger</v>
          </cell>
        </row>
        <row r="5703">
          <cell r="A5703">
            <v>26101721</v>
          </cell>
          <cell r="C5703" t="str">
            <v>Engine pulleys</v>
          </cell>
        </row>
        <row r="5704">
          <cell r="A5704">
            <v>26101723</v>
          </cell>
          <cell r="C5704" t="str">
            <v>Fuel vapor canister</v>
          </cell>
        </row>
        <row r="5705">
          <cell r="A5705">
            <v>26101724</v>
          </cell>
          <cell r="C5705" t="str">
            <v>Glow plugs</v>
          </cell>
        </row>
        <row r="5706">
          <cell r="A5706">
            <v>26101725</v>
          </cell>
          <cell r="C5706" t="str">
            <v>Oil dip sticks or tubes</v>
          </cell>
        </row>
        <row r="5707">
          <cell r="A5707">
            <v>26101726</v>
          </cell>
          <cell r="C5707" t="str">
            <v>Oil strainers</v>
          </cell>
        </row>
        <row r="5708">
          <cell r="A5708">
            <v>26101727</v>
          </cell>
          <cell r="C5708" t="str">
            <v>Piston rings</v>
          </cell>
        </row>
        <row r="5709">
          <cell r="A5709">
            <v>26101728</v>
          </cell>
          <cell r="C5709" t="str">
            <v>Push rod tubes</v>
          </cell>
        </row>
        <row r="5710">
          <cell r="A5710">
            <v>26101729</v>
          </cell>
          <cell r="C5710" t="str">
            <v>Rocker arm balls</v>
          </cell>
        </row>
        <row r="5711">
          <cell r="A5711">
            <v>26101730</v>
          </cell>
          <cell r="C5711" t="str">
            <v>Rocker arm shafts</v>
          </cell>
        </row>
        <row r="5712">
          <cell r="A5712">
            <v>26101731</v>
          </cell>
          <cell r="C5712" t="str">
            <v>Rocker arms</v>
          </cell>
        </row>
        <row r="5713">
          <cell r="A5713">
            <v>26101732</v>
          </cell>
          <cell r="C5713" t="str">
            <v>Spark plugs</v>
          </cell>
        </row>
        <row r="5714">
          <cell r="A5714">
            <v>26101733</v>
          </cell>
          <cell r="C5714" t="str">
            <v>Carburetor jet</v>
          </cell>
        </row>
        <row r="5715">
          <cell r="A5715">
            <v>26101734</v>
          </cell>
          <cell r="C5715" t="str">
            <v>Carburetor diaphragms</v>
          </cell>
        </row>
        <row r="5716">
          <cell r="A5716">
            <v>26101735</v>
          </cell>
          <cell r="C5716" t="str">
            <v>Oil pan</v>
          </cell>
        </row>
        <row r="5717">
          <cell r="A5717">
            <v>26101736</v>
          </cell>
          <cell r="C5717" t="str">
            <v>Pistons</v>
          </cell>
        </row>
        <row r="5718">
          <cell r="A5718">
            <v>26101737</v>
          </cell>
          <cell r="C5718" t="str">
            <v>Timing chain</v>
          </cell>
        </row>
        <row r="5719">
          <cell r="A5719">
            <v>26101738</v>
          </cell>
          <cell r="C5719" t="str">
            <v>Intake manifolds</v>
          </cell>
        </row>
        <row r="5720">
          <cell r="A5720">
            <v>26101740</v>
          </cell>
          <cell r="C5720" t="str">
            <v>Fuel injectors</v>
          </cell>
        </row>
        <row r="5721">
          <cell r="A5721">
            <v>26101741</v>
          </cell>
          <cell r="C5721" t="str">
            <v>Engine sleeves</v>
          </cell>
        </row>
        <row r="5722">
          <cell r="A5722">
            <v>26101742</v>
          </cell>
          <cell r="C5722" t="str">
            <v>Fuel injection manifolds</v>
          </cell>
        </row>
        <row r="5723">
          <cell r="A5723">
            <v>26101743</v>
          </cell>
          <cell r="C5723" t="str">
            <v>Engine valves</v>
          </cell>
        </row>
        <row r="5724">
          <cell r="A5724">
            <v>26101747</v>
          </cell>
          <cell r="C5724" t="str">
            <v>Push rods</v>
          </cell>
        </row>
        <row r="5725">
          <cell r="A5725">
            <v>26101748</v>
          </cell>
          <cell r="C5725" t="str">
            <v>Engine flywheel</v>
          </cell>
        </row>
        <row r="5726">
          <cell r="A5726">
            <v>26101749</v>
          </cell>
          <cell r="C5726" t="str">
            <v>Crankshaft</v>
          </cell>
        </row>
        <row r="5727">
          <cell r="A5727">
            <v>26101750</v>
          </cell>
          <cell r="C5727" t="str">
            <v>Throttle</v>
          </cell>
        </row>
        <row r="5728">
          <cell r="A5728">
            <v>26101751</v>
          </cell>
          <cell r="C5728" t="str">
            <v>Electronic engine controls</v>
          </cell>
        </row>
        <row r="5729">
          <cell r="A5729">
            <v>26101754</v>
          </cell>
          <cell r="C5729" t="str">
            <v>Engine valve seat</v>
          </cell>
        </row>
        <row r="5730">
          <cell r="A5730">
            <v>26101755</v>
          </cell>
          <cell r="C5730" t="str">
            <v>Valve guide</v>
          </cell>
        </row>
        <row r="5731">
          <cell r="A5731">
            <v>26101756</v>
          </cell>
          <cell r="C5731" t="str">
            <v>Carburetor adapters</v>
          </cell>
        </row>
        <row r="5732">
          <cell r="A5732">
            <v>26101757</v>
          </cell>
          <cell r="C5732" t="str">
            <v>Spark plug fittings</v>
          </cell>
        </row>
        <row r="5733">
          <cell r="A5733">
            <v>26101758</v>
          </cell>
          <cell r="C5733" t="str">
            <v>Rocker arm adjusters</v>
          </cell>
        </row>
        <row r="5734">
          <cell r="A5734">
            <v>26101759</v>
          </cell>
          <cell r="C5734" t="str">
            <v>Starter adapters</v>
          </cell>
        </row>
        <row r="5735">
          <cell r="A5735">
            <v>26101760</v>
          </cell>
          <cell r="C5735" t="str">
            <v>Choke rods</v>
          </cell>
        </row>
        <row r="5736">
          <cell r="A5736">
            <v>26101761</v>
          </cell>
          <cell r="C5736" t="str">
            <v>Camshaft plugs</v>
          </cell>
        </row>
        <row r="5737">
          <cell r="A5737">
            <v>26101762</v>
          </cell>
          <cell r="C5737" t="str">
            <v>Engine component linkages</v>
          </cell>
        </row>
        <row r="5738">
          <cell r="A5738">
            <v>26101763</v>
          </cell>
          <cell r="C5738" t="str">
            <v>Freeze plugs</v>
          </cell>
        </row>
        <row r="5739">
          <cell r="A5739">
            <v>26101764</v>
          </cell>
          <cell r="C5739" t="str">
            <v>Cylinder liners</v>
          </cell>
        </row>
        <row r="5740">
          <cell r="A5740">
            <v>26101765</v>
          </cell>
          <cell r="C5740" t="str">
            <v>Vibration dampers</v>
          </cell>
        </row>
        <row r="5741">
          <cell r="A5741">
            <v>26101766</v>
          </cell>
          <cell r="C5741" t="str">
            <v>Governors</v>
          </cell>
        </row>
        <row r="5742">
          <cell r="A5742">
            <v>26101903</v>
          </cell>
          <cell r="C5742" t="str">
            <v>Camshaft</v>
          </cell>
        </row>
        <row r="5743">
          <cell r="A5743">
            <v>26101904</v>
          </cell>
          <cell r="C5743" t="str">
            <v>Fuel injection nozzle</v>
          </cell>
        </row>
        <row r="5744">
          <cell r="A5744">
            <v>26101905</v>
          </cell>
          <cell r="C5744" t="str">
            <v>Cylinder block</v>
          </cell>
        </row>
        <row r="5745">
          <cell r="A5745">
            <v>26111503</v>
          </cell>
          <cell r="C5745" t="str">
            <v>Mechanical adjustable speed drive</v>
          </cell>
        </row>
        <row r="5746">
          <cell r="A5746">
            <v>26111504</v>
          </cell>
          <cell r="C5746" t="str">
            <v>Belt drives</v>
          </cell>
        </row>
        <row r="5747">
          <cell r="A5747">
            <v>26111505</v>
          </cell>
          <cell r="C5747" t="str">
            <v>Chain drives</v>
          </cell>
        </row>
        <row r="5748">
          <cell r="A5748">
            <v>26111506</v>
          </cell>
          <cell r="C5748" t="str">
            <v>Linear motion devices</v>
          </cell>
        </row>
        <row r="5749">
          <cell r="A5749">
            <v>26111508</v>
          </cell>
          <cell r="C5749" t="str">
            <v>Power take offs</v>
          </cell>
        </row>
        <row r="5750">
          <cell r="A5750">
            <v>26111509</v>
          </cell>
          <cell r="C5750" t="str">
            <v>Transmission yokes</v>
          </cell>
        </row>
        <row r="5751">
          <cell r="A5751">
            <v>26111510</v>
          </cell>
          <cell r="C5751" t="str">
            <v>Transmission shafts</v>
          </cell>
        </row>
        <row r="5752">
          <cell r="A5752">
            <v>26111512</v>
          </cell>
          <cell r="C5752" t="str">
            <v>Axles</v>
          </cell>
        </row>
        <row r="5753">
          <cell r="A5753">
            <v>26111513</v>
          </cell>
          <cell r="C5753" t="str">
            <v>Power transmission chains</v>
          </cell>
        </row>
        <row r="5754">
          <cell r="A5754">
            <v>26111514</v>
          </cell>
          <cell r="C5754" t="str">
            <v>Knuckle joints</v>
          </cell>
        </row>
        <row r="5755">
          <cell r="A5755">
            <v>26111515</v>
          </cell>
          <cell r="C5755" t="str">
            <v>Servo controller</v>
          </cell>
        </row>
        <row r="5756">
          <cell r="A5756">
            <v>26111516</v>
          </cell>
          <cell r="C5756" t="str">
            <v>Step drive or stepper drive or step indexer</v>
          </cell>
        </row>
        <row r="5757">
          <cell r="A5757">
            <v>26111517</v>
          </cell>
          <cell r="C5757" t="str">
            <v>Planet carrier</v>
          </cell>
        </row>
        <row r="5758">
          <cell r="A5758">
            <v>26111518</v>
          </cell>
          <cell r="C5758" t="str">
            <v>Tension strut</v>
          </cell>
        </row>
        <row r="5759">
          <cell r="A5759">
            <v>26111519</v>
          </cell>
          <cell r="C5759" t="str">
            <v>Torque converters</v>
          </cell>
        </row>
        <row r="5760">
          <cell r="A5760">
            <v>26111520</v>
          </cell>
          <cell r="C5760" t="str">
            <v>Trunnions</v>
          </cell>
        </row>
        <row r="5761">
          <cell r="A5761">
            <v>26111521</v>
          </cell>
          <cell r="C5761" t="str">
            <v>Pusher head</v>
          </cell>
        </row>
        <row r="5762">
          <cell r="A5762">
            <v>26111522</v>
          </cell>
          <cell r="C5762" t="str">
            <v>Pusher assembly</v>
          </cell>
        </row>
        <row r="5763">
          <cell r="A5763">
            <v>26111523</v>
          </cell>
          <cell r="C5763" t="str">
            <v>Backstops</v>
          </cell>
        </row>
        <row r="5764">
          <cell r="A5764">
            <v>26111524</v>
          </cell>
          <cell r="C5764" t="str">
            <v>Gear units</v>
          </cell>
        </row>
        <row r="5765">
          <cell r="A5765">
            <v>26111525</v>
          </cell>
          <cell r="C5765" t="str">
            <v>Drum motor drives</v>
          </cell>
        </row>
        <row r="5766">
          <cell r="A5766">
            <v>26111527</v>
          </cell>
          <cell r="C5766" t="str">
            <v>Integrated motion control systems</v>
          </cell>
        </row>
        <row r="5767">
          <cell r="A5767">
            <v>26111528</v>
          </cell>
          <cell r="C5767" t="str">
            <v>Hydrostatic drives</v>
          </cell>
        </row>
        <row r="5768">
          <cell r="A5768">
            <v>26111529</v>
          </cell>
          <cell r="C5768" t="str">
            <v>Hydrokinetic drives</v>
          </cell>
        </row>
        <row r="5769">
          <cell r="A5769">
            <v>26111530</v>
          </cell>
          <cell r="C5769" t="str">
            <v>Transmission cam</v>
          </cell>
        </row>
        <row r="5770">
          <cell r="A5770">
            <v>26111531</v>
          </cell>
          <cell r="C5770" t="str">
            <v>Transmission sleeves</v>
          </cell>
        </row>
        <row r="5771">
          <cell r="A5771">
            <v>26111532</v>
          </cell>
          <cell r="C5771" t="str">
            <v>Shaft supports or assemblies</v>
          </cell>
        </row>
        <row r="5772">
          <cell r="A5772">
            <v>26111533</v>
          </cell>
          <cell r="C5772" t="str">
            <v>Chain tensioners</v>
          </cell>
        </row>
        <row r="5773">
          <cell r="A5773">
            <v>26111534</v>
          </cell>
          <cell r="C5773" t="str">
            <v>Transmission hubs</v>
          </cell>
        </row>
        <row r="5774">
          <cell r="A5774">
            <v>26111535</v>
          </cell>
          <cell r="C5774" t="str">
            <v>Ballscrews or ballscrew assemblies</v>
          </cell>
        </row>
        <row r="5775">
          <cell r="A5775">
            <v>26111601</v>
          </cell>
          <cell r="C5775" t="str">
            <v>Diesel generators</v>
          </cell>
        </row>
        <row r="5776">
          <cell r="A5776">
            <v>26111602</v>
          </cell>
          <cell r="C5776" t="str">
            <v>Hydro electric generators</v>
          </cell>
        </row>
        <row r="5777">
          <cell r="A5777">
            <v>26111603</v>
          </cell>
          <cell r="C5777" t="str">
            <v>Wind generators</v>
          </cell>
        </row>
        <row r="5778">
          <cell r="A5778">
            <v>26111604</v>
          </cell>
          <cell r="C5778" t="str">
            <v>Gas generators</v>
          </cell>
        </row>
        <row r="5779">
          <cell r="A5779">
            <v>26111605</v>
          </cell>
          <cell r="C5779" t="str">
            <v>Thermal generators</v>
          </cell>
        </row>
        <row r="5780">
          <cell r="A5780">
            <v>26111606</v>
          </cell>
          <cell r="C5780" t="str">
            <v>Hydraulic generators</v>
          </cell>
        </row>
        <row r="5781">
          <cell r="A5781">
            <v>26111607</v>
          </cell>
          <cell r="C5781" t="str">
            <v>Solar generators</v>
          </cell>
        </row>
        <row r="5782">
          <cell r="A5782">
            <v>26111608</v>
          </cell>
          <cell r="C5782" t="str">
            <v>Steam generators</v>
          </cell>
        </row>
        <row r="5783">
          <cell r="A5783">
            <v>26111701</v>
          </cell>
          <cell r="C5783" t="str">
            <v>Rechargeable batteries</v>
          </cell>
        </row>
        <row r="5784">
          <cell r="A5784">
            <v>26111702</v>
          </cell>
          <cell r="C5784" t="str">
            <v>Alkaline batteries</v>
          </cell>
        </row>
        <row r="5785">
          <cell r="A5785">
            <v>26111703</v>
          </cell>
          <cell r="C5785" t="str">
            <v>Vehicle batteries</v>
          </cell>
        </row>
        <row r="5786">
          <cell r="A5786">
            <v>26111704</v>
          </cell>
          <cell r="C5786" t="str">
            <v>Battery chargers</v>
          </cell>
        </row>
        <row r="5787">
          <cell r="A5787">
            <v>26111705</v>
          </cell>
          <cell r="C5787" t="str">
            <v>Dry cell batteries</v>
          </cell>
        </row>
        <row r="5788">
          <cell r="A5788">
            <v>26111706</v>
          </cell>
          <cell r="C5788" t="str">
            <v>Electronic batteries</v>
          </cell>
        </row>
        <row r="5789">
          <cell r="A5789">
            <v>26111707</v>
          </cell>
          <cell r="C5789" t="str">
            <v>Lead acid batteries</v>
          </cell>
        </row>
        <row r="5790">
          <cell r="A5790">
            <v>26111708</v>
          </cell>
          <cell r="C5790" t="str">
            <v>Nickel iron batteries</v>
          </cell>
        </row>
        <row r="5791">
          <cell r="A5791">
            <v>26111709</v>
          </cell>
          <cell r="C5791" t="str">
            <v>Nickel cadmium batteries</v>
          </cell>
        </row>
        <row r="5792">
          <cell r="A5792">
            <v>26111710</v>
          </cell>
          <cell r="C5792" t="str">
            <v>Product specific battery packs</v>
          </cell>
        </row>
        <row r="5793">
          <cell r="A5793">
            <v>26111711</v>
          </cell>
          <cell r="C5793" t="str">
            <v>Lithium batteries</v>
          </cell>
        </row>
        <row r="5794">
          <cell r="A5794">
            <v>26111712</v>
          </cell>
          <cell r="C5794" t="str">
            <v>Nickel hydrogen batteries</v>
          </cell>
        </row>
        <row r="5795">
          <cell r="A5795">
            <v>26111713</v>
          </cell>
          <cell r="C5795" t="str">
            <v>Thermal batteries</v>
          </cell>
        </row>
        <row r="5796">
          <cell r="A5796">
            <v>26111714</v>
          </cell>
          <cell r="C5796" t="str">
            <v>Zinc air</v>
          </cell>
        </row>
        <row r="5797">
          <cell r="A5797">
            <v>26111715</v>
          </cell>
          <cell r="C5797" t="str">
            <v>Zinc coal battery</v>
          </cell>
        </row>
        <row r="5798">
          <cell r="A5798">
            <v>26111716</v>
          </cell>
          <cell r="C5798" t="str">
            <v>Mercury oxide battery</v>
          </cell>
        </row>
        <row r="5799">
          <cell r="A5799">
            <v>26111717</v>
          </cell>
          <cell r="C5799" t="str">
            <v>Manganese batteries</v>
          </cell>
        </row>
        <row r="5800">
          <cell r="A5800">
            <v>26111718</v>
          </cell>
          <cell r="C5800" t="str">
            <v>Silver oxide batteries</v>
          </cell>
        </row>
        <row r="5801">
          <cell r="A5801">
            <v>26111719</v>
          </cell>
          <cell r="C5801" t="str">
            <v>Battery testers</v>
          </cell>
        </row>
        <row r="5802">
          <cell r="A5802">
            <v>26111720</v>
          </cell>
          <cell r="C5802" t="str">
            <v>Battery holders</v>
          </cell>
        </row>
        <row r="5803">
          <cell r="A5803">
            <v>26111721</v>
          </cell>
          <cell r="C5803" t="str">
            <v>Nickel metal hydride batteries</v>
          </cell>
        </row>
        <row r="5804">
          <cell r="A5804">
            <v>26111722</v>
          </cell>
          <cell r="C5804" t="str">
            <v>Battery adapter or accessories</v>
          </cell>
        </row>
        <row r="5805">
          <cell r="A5805">
            <v>26111723</v>
          </cell>
          <cell r="C5805" t="str">
            <v>Battery cabinets or covers or doors</v>
          </cell>
        </row>
        <row r="5806">
          <cell r="A5806">
            <v>26111724</v>
          </cell>
          <cell r="C5806" t="str">
            <v>Tool kits for batteries</v>
          </cell>
        </row>
        <row r="5807">
          <cell r="A5807">
            <v>26111725</v>
          </cell>
          <cell r="C5807" t="str">
            <v>Nickel sodium chloride batteries</v>
          </cell>
        </row>
        <row r="5808">
          <cell r="A5808">
            <v>26111726</v>
          </cell>
          <cell r="C5808" t="str">
            <v>Fluorescent ballast battery unit</v>
          </cell>
        </row>
        <row r="5809">
          <cell r="A5809">
            <v>26111801</v>
          </cell>
          <cell r="C5809" t="str">
            <v>V belts</v>
          </cell>
        </row>
        <row r="5810">
          <cell r="A5810">
            <v>26111802</v>
          </cell>
          <cell r="C5810" t="str">
            <v>Geared timing belts</v>
          </cell>
        </row>
        <row r="5811">
          <cell r="A5811">
            <v>26111803</v>
          </cell>
          <cell r="C5811" t="str">
            <v>Round belts</v>
          </cell>
        </row>
        <row r="5812">
          <cell r="A5812">
            <v>26111804</v>
          </cell>
          <cell r="C5812" t="str">
            <v>Flat belts</v>
          </cell>
        </row>
        <row r="5813">
          <cell r="A5813">
            <v>26111805</v>
          </cell>
          <cell r="C5813" t="str">
            <v>Belt tensioners</v>
          </cell>
        </row>
        <row r="5814">
          <cell r="A5814">
            <v>26111806</v>
          </cell>
          <cell r="C5814" t="str">
            <v>Transmission pulleys</v>
          </cell>
        </row>
        <row r="5815">
          <cell r="A5815">
            <v>26111807</v>
          </cell>
          <cell r="C5815" t="str">
            <v>Timing pulley</v>
          </cell>
        </row>
        <row r="5816">
          <cell r="A5816">
            <v>26111808</v>
          </cell>
          <cell r="C5816" t="str">
            <v>Trantorque</v>
          </cell>
        </row>
        <row r="5817">
          <cell r="A5817">
            <v>26111809</v>
          </cell>
          <cell r="C5817" t="str">
            <v>Belt guards</v>
          </cell>
        </row>
        <row r="5818">
          <cell r="A5818">
            <v>26111810</v>
          </cell>
          <cell r="C5818" t="str">
            <v>Timing pulley flanges</v>
          </cell>
        </row>
        <row r="5819">
          <cell r="A5819">
            <v>26111901</v>
          </cell>
          <cell r="C5819" t="str">
            <v>Plate clutches</v>
          </cell>
        </row>
        <row r="5820">
          <cell r="A5820">
            <v>26111902</v>
          </cell>
          <cell r="C5820" t="str">
            <v>Diaphragm clutch</v>
          </cell>
        </row>
        <row r="5821">
          <cell r="A5821">
            <v>26111903</v>
          </cell>
          <cell r="C5821" t="str">
            <v>Centrifugal clutch</v>
          </cell>
        </row>
        <row r="5822">
          <cell r="A5822">
            <v>26111904</v>
          </cell>
          <cell r="C5822" t="str">
            <v>Semi centrifugal clutch</v>
          </cell>
        </row>
        <row r="5823">
          <cell r="A5823">
            <v>26111905</v>
          </cell>
          <cell r="C5823" t="str">
            <v>Free wheel clutch</v>
          </cell>
        </row>
        <row r="5824">
          <cell r="A5824">
            <v>26111907</v>
          </cell>
          <cell r="C5824" t="str">
            <v>Fluid coupling</v>
          </cell>
        </row>
        <row r="5825">
          <cell r="A5825">
            <v>26111908</v>
          </cell>
          <cell r="C5825" t="str">
            <v>Cam clutches</v>
          </cell>
        </row>
        <row r="5826">
          <cell r="A5826">
            <v>26111909</v>
          </cell>
          <cell r="C5826" t="str">
            <v>Electrical clutches</v>
          </cell>
        </row>
        <row r="5827">
          <cell r="A5827">
            <v>26111910</v>
          </cell>
          <cell r="C5827" t="str">
            <v>Hydraulic clutches</v>
          </cell>
        </row>
        <row r="5828">
          <cell r="A5828">
            <v>26112001</v>
          </cell>
          <cell r="C5828" t="str">
            <v>Pressure plate</v>
          </cell>
        </row>
        <row r="5829">
          <cell r="A5829">
            <v>26112002</v>
          </cell>
          <cell r="C5829" t="str">
            <v>Driven plate</v>
          </cell>
        </row>
        <row r="5830">
          <cell r="A5830">
            <v>26112003</v>
          </cell>
          <cell r="C5830" t="str">
            <v>Clutch plates</v>
          </cell>
        </row>
        <row r="5831">
          <cell r="A5831">
            <v>26112004</v>
          </cell>
          <cell r="C5831" t="str">
            <v>Clutch repair kits</v>
          </cell>
        </row>
        <row r="5832">
          <cell r="A5832">
            <v>26112101</v>
          </cell>
          <cell r="C5832" t="str">
            <v>Air or pneumatic braking systems</v>
          </cell>
        </row>
        <row r="5833">
          <cell r="A5833">
            <v>26112102</v>
          </cell>
          <cell r="C5833" t="str">
            <v>Hydraulic braking systems</v>
          </cell>
        </row>
        <row r="5834">
          <cell r="A5834">
            <v>26112103</v>
          </cell>
          <cell r="C5834" t="str">
            <v>Mechanical braking systems</v>
          </cell>
        </row>
        <row r="5835">
          <cell r="A5835">
            <v>26112104</v>
          </cell>
          <cell r="C5835" t="str">
            <v>Braking clutch assemblies</v>
          </cell>
        </row>
        <row r="5836">
          <cell r="A5836">
            <v>26112105</v>
          </cell>
          <cell r="C5836" t="str">
            <v>Electrical braking systems</v>
          </cell>
        </row>
        <row r="5837">
          <cell r="A5837">
            <v>26121501</v>
          </cell>
          <cell r="C5837" t="str">
            <v>Heating wire</v>
          </cell>
        </row>
        <row r="5838">
          <cell r="A5838">
            <v>26121505</v>
          </cell>
          <cell r="C5838" t="str">
            <v>Fixture wire</v>
          </cell>
        </row>
        <row r="5839">
          <cell r="A5839">
            <v>26121507</v>
          </cell>
          <cell r="C5839" t="str">
            <v>Radio or television wire</v>
          </cell>
        </row>
        <row r="5840">
          <cell r="A5840">
            <v>26121508</v>
          </cell>
          <cell r="C5840" t="str">
            <v>Automotive or aircraft wire</v>
          </cell>
        </row>
        <row r="5841">
          <cell r="A5841">
            <v>26121509</v>
          </cell>
          <cell r="C5841" t="str">
            <v>Magnet wire</v>
          </cell>
        </row>
        <row r="5842">
          <cell r="A5842">
            <v>26121510</v>
          </cell>
          <cell r="C5842" t="str">
            <v>Trolley wire</v>
          </cell>
        </row>
        <row r="5843">
          <cell r="A5843">
            <v>26121514</v>
          </cell>
          <cell r="C5843" t="str">
            <v>Underground wire</v>
          </cell>
        </row>
        <row r="5844">
          <cell r="A5844">
            <v>26121515</v>
          </cell>
          <cell r="C5844" t="str">
            <v>Silicon asbestos SA wire</v>
          </cell>
        </row>
        <row r="5845">
          <cell r="A5845">
            <v>26121517</v>
          </cell>
          <cell r="C5845" t="str">
            <v>Copper wire</v>
          </cell>
        </row>
        <row r="5846">
          <cell r="A5846">
            <v>26121519</v>
          </cell>
          <cell r="C5846" t="str">
            <v>Copper clad aluminum wire</v>
          </cell>
        </row>
        <row r="5847">
          <cell r="A5847">
            <v>26121520</v>
          </cell>
          <cell r="C5847" t="str">
            <v>Copper steel wire</v>
          </cell>
        </row>
        <row r="5848">
          <cell r="A5848">
            <v>26121521</v>
          </cell>
          <cell r="C5848" t="str">
            <v>Bronze wire</v>
          </cell>
        </row>
        <row r="5849">
          <cell r="A5849">
            <v>26121522</v>
          </cell>
          <cell r="C5849" t="str">
            <v>Bare wire</v>
          </cell>
        </row>
        <row r="5850">
          <cell r="A5850">
            <v>26121523</v>
          </cell>
          <cell r="C5850" t="str">
            <v>Covered but not insulated wire</v>
          </cell>
        </row>
        <row r="5851">
          <cell r="A5851">
            <v>26121524</v>
          </cell>
          <cell r="C5851" t="str">
            <v>Insulated or covered wire</v>
          </cell>
        </row>
        <row r="5852">
          <cell r="A5852">
            <v>26121532</v>
          </cell>
          <cell r="C5852" t="str">
            <v>Inter connect wire</v>
          </cell>
        </row>
        <row r="5853">
          <cell r="A5853">
            <v>26121533</v>
          </cell>
          <cell r="C5853" t="str">
            <v>Kaptan wire</v>
          </cell>
        </row>
        <row r="5854">
          <cell r="A5854">
            <v>26121534</v>
          </cell>
          <cell r="C5854" t="str">
            <v>Polymide wire</v>
          </cell>
        </row>
        <row r="5855">
          <cell r="A5855">
            <v>26121536</v>
          </cell>
          <cell r="C5855" t="str">
            <v>Extension cord</v>
          </cell>
        </row>
        <row r="5856">
          <cell r="A5856">
            <v>26121538</v>
          </cell>
          <cell r="C5856" t="str">
            <v>Wire assembly</v>
          </cell>
        </row>
        <row r="5857">
          <cell r="A5857">
            <v>26121539</v>
          </cell>
          <cell r="C5857" t="str">
            <v>Hook up wires</v>
          </cell>
        </row>
        <row r="5858">
          <cell r="A5858">
            <v>26121540</v>
          </cell>
          <cell r="C5858" t="str">
            <v>Galvanized wire</v>
          </cell>
        </row>
        <row r="5859">
          <cell r="A5859">
            <v>26121541</v>
          </cell>
          <cell r="C5859" t="str">
            <v>Bus conductors</v>
          </cell>
        </row>
        <row r="5860">
          <cell r="A5860">
            <v>26121542</v>
          </cell>
          <cell r="C5860" t="str">
            <v>Installation wire</v>
          </cell>
        </row>
        <row r="5861">
          <cell r="A5861">
            <v>26121543</v>
          </cell>
          <cell r="C5861" t="str">
            <v>Heat resistant wire</v>
          </cell>
        </row>
        <row r="5862">
          <cell r="A5862">
            <v>26121601</v>
          </cell>
          <cell r="C5862" t="str">
            <v>Heating cable</v>
          </cell>
        </row>
        <row r="5863">
          <cell r="A5863">
            <v>26121602</v>
          </cell>
          <cell r="C5863" t="str">
            <v>Submarine cable</v>
          </cell>
        </row>
        <row r="5864">
          <cell r="A5864">
            <v>26121603</v>
          </cell>
          <cell r="C5864" t="str">
            <v>Control cable</v>
          </cell>
        </row>
        <row r="5865">
          <cell r="A5865">
            <v>26121604</v>
          </cell>
          <cell r="C5865" t="str">
            <v>Signal cable</v>
          </cell>
        </row>
        <row r="5866">
          <cell r="A5866">
            <v>26121605</v>
          </cell>
          <cell r="C5866" t="str">
            <v>Automotive or aircraft cable</v>
          </cell>
        </row>
        <row r="5867">
          <cell r="A5867">
            <v>26121606</v>
          </cell>
          <cell r="C5867" t="str">
            <v>Coaxial cable</v>
          </cell>
        </row>
        <row r="5868">
          <cell r="A5868">
            <v>26121607</v>
          </cell>
          <cell r="C5868" t="str">
            <v>Fiber optic cable</v>
          </cell>
        </row>
        <row r="5869">
          <cell r="A5869">
            <v>26121608</v>
          </cell>
          <cell r="C5869" t="str">
            <v>Aerial cable</v>
          </cell>
        </row>
        <row r="5870">
          <cell r="A5870">
            <v>26121609</v>
          </cell>
          <cell r="C5870" t="str">
            <v>Network cable</v>
          </cell>
        </row>
        <row r="5871">
          <cell r="A5871">
            <v>26121610</v>
          </cell>
          <cell r="C5871" t="str">
            <v>Bronze cable</v>
          </cell>
        </row>
        <row r="5872">
          <cell r="A5872">
            <v>26121611</v>
          </cell>
          <cell r="C5872" t="str">
            <v>Bare cable</v>
          </cell>
        </row>
        <row r="5873">
          <cell r="A5873">
            <v>26121612</v>
          </cell>
          <cell r="C5873" t="str">
            <v>Covered but not insulated cable</v>
          </cell>
        </row>
        <row r="5874">
          <cell r="A5874">
            <v>26121613</v>
          </cell>
          <cell r="C5874" t="str">
            <v>Insulated or covered cable</v>
          </cell>
        </row>
        <row r="5875">
          <cell r="A5875">
            <v>26121614</v>
          </cell>
          <cell r="C5875" t="str">
            <v>Building cable</v>
          </cell>
        </row>
        <row r="5876">
          <cell r="A5876">
            <v>26121615</v>
          </cell>
          <cell r="C5876" t="str">
            <v>Power cable for direct burial</v>
          </cell>
        </row>
        <row r="5877">
          <cell r="A5877">
            <v>26121616</v>
          </cell>
          <cell r="C5877" t="str">
            <v>Telecommunications cable</v>
          </cell>
        </row>
        <row r="5878">
          <cell r="A5878">
            <v>26121617</v>
          </cell>
          <cell r="C5878" t="str">
            <v>Triaxial cable</v>
          </cell>
        </row>
        <row r="5879">
          <cell r="A5879">
            <v>26121618</v>
          </cell>
          <cell r="C5879" t="str">
            <v>Crosslinked polykaene cable</v>
          </cell>
        </row>
        <row r="5880">
          <cell r="A5880">
            <v>26121619</v>
          </cell>
          <cell r="C5880" t="str">
            <v>Floropolymer cable</v>
          </cell>
        </row>
        <row r="5881">
          <cell r="A5881">
            <v>26121620</v>
          </cell>
          <cell r="C5881" t="str">
            <v>Inter connect cable</v>
          </cell>
        </row>
        <row r="5882">
          <cell r="A5882">
            <v>26121621</v>
          </cell>
          <cell r="C5882" t="str">
            <v>Kaptan cable</v>
          </cell>
        </row>
        <row r="5883">
          <cell r="A5883">
            <v>26121622</v>
          </cell>
          <cell r="C5883" t="str">
            <v>Polymide cable</v>
          </cell>
        </row>
        <row r="5884">
          <cell r="A5884">
            <v>26121623</v>
          </cell>
          <cell r="C5884" t="str">
            <v>Radio frequency RF cable</v>
          </cell>
        </row>
        <row r="5885">
          <cell r="A5885">
            <v>26121624</v>
          </cell>
          <cell r="C5885" t="str">
            <v>Ribbon or flat cable</v>
          </cell>
        </row>
        <row r="5886">
          <cell r="A5886">
            <v>26121628</v>
          </cell>
          <cell r="C5886" t="str">
            <v>Screened cables</v>
          </cell>
        </row>
        <row r="5887">
          <cell r="A5887">
            <v>26121629</v>
          </cell>
          <cell r="C5887" t="str">
            <v>Power cable</v>
          </cell>
        </row>
        <row r="5888">
          <cell r="A5888">
            <v>26121630</v>
          </cell>
          <cell r="C5888" t="str">
            <v>Cable accessories</v>
          </cell>
        </row>
        <row r="5889">
          <cell r="A5889">
            <v>26121631</v>
          </cell>
          <cell r="C5889" t="str">
            <v>Outside plant coaxial cable</v>
          </cell>
        </row>
        <row r="5890">
          <cell r="A5890">
            <v>26121632</v>
          </cell>
          <cell r="C5890" t="str">
            <v>Outside plant communications cable</v>
          </cell>
        </row>
        <row r="5891">
          <cell r="A5891">
            <v>26121633</v>
          </cell>
          <cell r="C5891" t="str">
            <v>Outside plant telecommunications cable</v>
          </cell>
        </row>
        <row r="5892">
          <cell r="A5892">
            <v>26121634</v>
          </cell>
          <cell r="C5892" t="str">
            <v>Copper cable</v>
          </cell>
        </row>
        <row r="5893">
          <cell r="A5893">
            <v>26121635</v>
          </cell>
          <cell r="C5893" t="str">
            <v>Cable reels</v>
          </cell>
        </row>
        <row r="5894">
          <cell r="A5894">
            <v>26121636</v>
          </cell>
          <cell r="C5894" t="str">
            <v>Power cord</v>
          </cell>
        </row>
        <row r="5895">
          <cell r="A5895">
            <v>26121637</v>
          </cell>
          <cell r="C5895" t="str">
            <v>Outdoor fiber optics cable</v>
          </cell>
        </row>
        <row r="5896">
          <cell r="A5896">
            <v>26121638</v>
          </cell>
          <cell r="C5896" t="str">
            <v>Crimping materials</v>
          </cell>
        </row>
        <row r="5897">
          <cell r="A5897">
            <v>26121639</v>
          </cell>
          <cell r="C5897" t="str">
            <v>Combined or customized multi cables</v>
          </cell>
        </row>
        <row r="5898">
          <cell r="A5898">
            <v>26121640</v>
          </cell>
          <cell r="C5898" t="str">
            <v>Heat resistant cables</v>
          </cell>
        </row>
        <row r="5899">
          <cell r="A5899">
            <v>26121641</v>
          </cell>
          <cell r="C5899" t="str">
            <v>Installation cables</v>
          </cell>
        </row>
        <row r="5900">
          <cell r="A5900">
            <v>26121642</v>
          </cell>
          <cell r="C5900" t="str">
            <v>Instrumentation Cable</v>
          </cell>
        </row>
        <row r="5901">
          <cell r="A5901">
            <v>26121701</v>
          </cell>
          <cell r="C5901" t="str">
            <v>Panel wiring harness</v>
          </cell>
        </row>
        <row r="5902">
          <cell r="A5902">
            <v>26121702</v>
          </cell>
          <cell r="C5902" t="str">
            <v>Trunk wiring harness</v>
          </cell>
        </row>
        <row r="5903">
          <cell r="A5903">
            <v>26121703</v>
          </cell>
          <cell r="C5903" t="str">
            <v>Communication wiring harness</v>
          </cell>
        </row>
        <row r="5904">
          <cell r="A5904">
            <v>26121704</v>
          </cell>
          <cell r="C5904" t="str">
            <v>Specialty wiring harness</v>
          </cell>
        </row>
        <row r="5905">
          <cell r="A5905">
            <v>26121705</v>
          </cell>
          <cell r="C5905" t="str">
            <v>Fiber optic cable assembly</v>
          </cell>
        </row>
        <row r="5906">
          <cell r="A5906">
            <v>26131501</v>
          </cell>
          <cell r="C5906" t="str">
            <v>Diesel power plants</v>
          </cell>
        </row>
        <row r="5907">
          <cell r="A5907">
            <v>26131502</v>
          </cell>
          <cell r="C5907" t="str">
            <v>Geothermal power plants</v>
          </cell>
        </row>
        <row r="5908">
          <cell r="A5908">
            <v>26131503</v>
          </cell>
          <cell r="C5908" t="str">
            <v>Hydro power plants</v>
          </cell>
        </row>
        <row r="5909">
          <cell r="A5909">
            <v>26131504</v>
          </cell>
          <cell r="C5909" t="str">
            <v>Gas power plants</v>
          </cell>
        </row>
        <row r="5910">
          <cell r="A5910">
            <v>26131505</v>
          </cell>
          <cell r="C5910" t="str">
            <v>Marine power plants</v>
          </cell>
        </row>
        <row r="5911">
          <cell r="A5911">
            <v>26131506</v>
          </cell>
          <cell r="C5911" t="str">
            <v>Petrol power plants</v>
          </cell>
        </row>
        <row r="5912">
          <cell r="A5912">
            <v>26131507</v>
          </cell>
          <cell r="C5912" t="str">
            <v>Solar power plants</v>
          </cell>
        </row>
        <row r="5913">
          <cell r="A5913">
            <v>26131508</v>
          </cell>
          <cell r="C5913" t="str">
            <v>Steam power plants</v>
          </cell>
        </row>
        <row r="5914">
          <cell r="A5914">
            <v>26131509</v>
          </cell>
          <cell r="C5914" t="str">
            <v>Wind power plants</v>
          </cell>
        </row>
        <row r="5915">
          <cell r="A5915">
            <v>26131510</v>
          </cell>
          <cell r="C5915" t="str">
            <v>Thermal power plants</v>
          </cell>
        </row>
        <row r="5916">
          <cell r="A5916">
            <v>26131601</v>
          </cell>
          <cell r="C5916" t="str">
            <v>Traveling water screens</v>
          </cell>
        </row>
        <row r="5917">
          <cell r="A5917">
            <v>26131602</v>
          </cell>
          <cell r="C5917" t="str">
            <v>Stop logs</v>
          </cell>
        </row>
        <row r="5918">
          <cell r="A5918">
            <v>26131603</v>
          </cell>
          <cell r="C5918" t="str">
            <v>Water trash racks</v>
          </cell>
        </row>
        <row r="5919">
          <cell r="A5919">
            <v>26131604</v>
          </cell>
          <cell r="C5919" t="str">
            <v>Fixed screens</v>
          </cell>
        </row>
        <row r="5920">
          <cell r="A5920">
            <v>26131605</v>
          </cell>
          <cell r="C5920" t="str">
            <v>Intake structures</v>
          </cell>
        </row>
        <row r="5921">
          <cell r="A5921">
            <v>26131606</v>
          </cell>
          <cell r="C5921" t="str">
            <v>Steel exhaust stack</v>
          </cell>
        </row>
        <row r="5922">
          <cell r="A5922">
            <v>26131607</v>
          </cell>
          <cell r="C5922" t="str">
            <v>Concrete exhaust stacks</v>
          </cell>
        </row>
        <row r="5923">
          <cell r="A5923">
            <v>26131608</v>
          </cell>
          <cell r="C5923" t="str">
            <v>Flare or vent stacks</v>
          </cell>
        </row>
        <row r="5924">
          <cell r="A5924">
            <v>26131609</v>
          </cell>
          <cell r="C5924" t="str">
            <v>Exhaust inlet stacks</v>
          </cell>
        </row>
        <row r="5925">
          <cell r="A5925">
            <v>26131610</v>
          </cell>
          <cell r="C5925" t="str">
            <v>Bypass stacks</v>
          </cell>
        </row>
        <row r="5926">
          <cell r="A5926">
            <v>26131611</v>
          </cell>
          <cell r="C5926" t="str">
            <v>Silencer sections</v>
          </cell>
        </row>
        <row r="5927">
          <cell r="A5927">
            <v>26131612</v>
          </cell>
          <cell r="C5927" t="str">
            <v>Exhaust outlet ducts</v>
          </cell>
        </row>
        <row r="5928">
          <cell r="A5928">
            <v>26131613</v>
          </cell>
          <cell r="C5928" t="str">
            <v>Exhaust duct expansion joints</v>
          </cell>
        </row>
        <row r="5929">
          <cell r="A5929">
            <v>26131614</v>
          </cell>
          <cell r="C5929" t="str">
            <v>Stack closure dampers</v>
          </cell>
        </row>
        <row r="5930">
          <cell r="A5930">
            <v>26131615</v>
          </cell>
          <cell r="C5930" t="str">
            <v>Exhaust diversion dampers</v>
          </cell>
        </row>
        <row r="5931">
          <cell r="A5931">
            <v>26131616</v>
          </cell>
          <cell r="C5931" t="str">
            <v>Exhaust isolation dampers</v>
          </cell>
        </row>
        <row r="5932">
          <cell r="A5932">
            <v>26131701</v>
          </cell>
          <cell r="C5932" t="str">
            <v>Combustible or hazardous gas detectors for power generators</v>
          </cell>
        </row>
        <row r="5933">
          <cell r="A5933">
            <v>26131702</v>
          </cell>
          <cell r="C5933" t="str">
            <v>Gas turbine combustion system flame detectors</v>
          </cell>
        </row>
        <row r="5934">
          <cell r="A5934">
            <v>26131801</v>
          </cell>
          <cell r="C5934" t="str">
            <v>Electrical control panels for generators</v>
          </cell>
        </row>
        <row r="5935">
          <cell r="A5935">
            <v>26131802</v>
          </cell>
          <cell r="C5935" t="str">
            <v>Compressor control panels</v>
          </cell>
        </row>
        <row r="5936">
          <cell r="A5936">
            <v>26131803</v>
          </cell>
          <cell r="C5936" t="str">
            <v>Generator control or protection panels</v>
          </cell>
        </row>
        <row r="5937">
          <cell r="A5937">
            <v>26131804</v>
          </cell>
          <cell r="C5937" t="str">
            <v>Gas turbine control panels</v>
          </cell>
        </row>
        <row r="5938">
          <cell r="A5938">
            <v>26131807</v>
          </cell>
          <cell r="C5938" t="str">
            <v>Steam turbines control panels</v>
          </cell>
        </row>
        <row r="5939">
          <cell r="A5939">
            <v>26131808</v>
          </cell>
          <cell r="C5939" t="str">
            <v>Substation load control switchgears</v>
          </cell>
        </row>
        <row r="5940">
          <cell r="A5940">
            <v>26131811</v>
          </cell>
          <cell r="C5940" t="str">
            <v>Current limiting reactors</v>
          </cell>
        </row>
        <row r="5941">
          <cell r="A5941">
            <v>26131812</v>
          </cell>
          <cell r="C5941" t="str">
            <v>Gas insulated switchgears</v>
          </cell>
        </row>
        <row r="5942">
          <cell r="A5942">
            <v>26131813</v>
          </cell>
          <cell r="C5942" t="str">
            <v>Switchyard disconnect switches</v>
          </cell>
        </row>
        <row r="5943">
          <cell r="A5943">
            <v>26131814</v>
          </cell>
          <cell r="C5943" t="str">
            <v>Switchyard surge arrestors</v>
          </cell>
        </row>
        <row r="5944">
          <cell r="A5944">
            <v>26141601</v>
          </cell>
          <cell r="C5944" t="str">
            <v>Subcritical assembly fuel</v>
          </cell>
        </row>
        <row r="5945">
          <cell r="A5945">
            <v>26141602</v>
          </cell>
          <cell r="C5945" t="str">
            <v>Subcritical assembly components</v>
          </cell>
        </row>
        <row r="5946">
          <cell r="A5946">
            <v>26141603</v>
          </cell>
          <cell r="C5946" t="str">
            <v>Subcritical assembly moderator</v>
          </cell>
        </row>
        <row r="5947">
          <cell r="A5947">
            <v>26141701</v>
          </cell>
          <cell r="C5947" t="str">
            <v>Ionization chamber dosimeters</v>
          </cell>
        </row>
        <row r="5948">
          <cell r="A5948">
            <v>26141702</v>
          </cell>
          <cell r="C5948" t="str">
            <v>Dosimeters</v>
          </cell>
        </row>
        <row r="5949">
          <cell r="A5949">
            <v>26141703</v>
          </cell>
          <cell r="C5949" t="str">
            <v>Secondary standard dosimetry systems</v>
          </cell>
        </row>
        <row r="5950">
          <cell r="A5950">
            <v>26141704</v>
          </cell>
          <cell r="C5950" t="str">
            <v>Phantom dosimeters</v>
          </cell>
        </row>
        <row r="5951">
          <cell r="A5951">
            <v>26141801</v>
          </cell>
          <cell r="C5951" t="str">
            <v>Hot cell remote handling equipment</v>
          </cell>
        </row>
        <row r="5952">
          <cell r="A5952">
            <v>26141802</v>
          </cell>
          <cell r="C5952" t="str">
            <v>Hot cell remote viewing device</v>
          </cell>
        </row>
        <row r="5953">
          <cell r="A5953">
            <v>26141803</v>
          </cell>
          <cell r="C5953" t="str">
            <v>Hot cell shielding doors</v>
          </cell>
        </row>
        <row r="5954">
          <cell r="A5954">
            <v>26141804</v>
          </cell>
          <cell r="C5954" t="str">
            <v>Hot cell samplers</v>
          </cell>
        </row>
        <row r="5955">
          <cell r="A5955">
            <v>26141805</v>
          </cell>
          <cell r="C5955" t="str">
            <v>Hot cell sample processing equipment</v>
          </cell>
        </row>
        <row r="5956">
          <cell r="A5956">
            <v>26141806</v>
          </cell>
          <cell r="C5956" t="str">
            <v>Hot cell special tools</v>
          </cell>
        </row>
        <row r="5957">
          <cell r="A5957">
            <v>26141807</v>
          </cell>
          <cell r="C5957" t="str">
            <v>Hot cell lead glass windows</v>
          </cell>
        </row>
        <row r="5958">
          <cell r="A5958">
            <v>26141808</v>
          </cell>
          <cell r="C5958" t="str">
            <v>Hot cell decontamination systems</v>
          </cell>
        </row>
        <row r="5959">
          <cell r="A5959">
            <v>26141809</v>
          </cell>
          <cell r="C5959" t="str">
            <v>Hot cell penetration devices</v>
          </cell>
        </row>
        <row r="5960">
          <cell r="A5960">
            <v>26141901</v>
          </cell>
          <cell r="C5960" t="str">
            <v>Industrial nucleonic airborne dust measuring systems</v>
          </cell>
        </row>
        <row r="5961">
          <cell r="A5961">
            <v>26141902</v>
          </cell>
          <cell r="C5961" t="str">
            <v>Beta gauge measuring systems</v>
          </cell>
        </row>
        <row r="5962">
          <cell r="A5962">
            <v>26141904</v>
          </cell>
          <cell r="C5962" t="str">
            <v>Industrial nucleonic liquid level gauges</v>
          </cell>
        </row>
        <row r="5963">
          <cell r="A5963">
            <v>26141905</v>
          </cell>
          <cell r="C5963" t="str">
            <v>Industrial nucleonic mass per unit ore measuring systems</v>
          </cell>
        </row>
        <row r="5964">
          <cell r="A5964">
            <v>26141906</v>
          </cell>
          <cell r="C5964" t="str">
            <v>Industrial nucleonic moisture measuring systems</v>
          </cell>
        </row>
        <row r="5965">
          <cell r="A5965">
            <v>26141907</v>
          </cell>
          <cell r="C5965" t="str">
            <v>Industrial nucleonic thickness measuring systems</v>
          </cell>
        </row>
        <row r="5966">
          <cell r="A5966">
            <v>26141908</v>
          </cell>
          <cell r="C5966" t="str">
            <v>Industrial nucleonic flow measuring systems</v>
          </cell>
        </row>
        <row r="5967">
          <cell r="A5967">
            <v>26141909</v>
          </cell>
          <cell r="C5967" t="str">
            <v>Isotope separators</v>
          </cell>
        </row>
        <row r="5968">
          <cell r="A5968">
            <v>26141910</v>
          </cell>
          <cell r="C5968" t="str">
            <v>Isotope production facilities</v>
          </cell>
        </row>
        <row r="5969">
          <cell r="A5969">
            <v>26141911</v>
          </cell>
          <cell r="C5969" t="str">
            <v>Isotope calibrator activity meters</v>
          </cell>
        </row>
        <row r="5970">
          <cell r="A5970">
            <v>26142001</v>
          </cell>
          <cell r="C5970" t="str">
            <v>Irradiation gamma sources</v>
          </cell>
        </row>
        <row r="5971">
          <cell r="A5971">
            <v>26142002</v>
          </cell>
          <cell r="C5971" t="str">
            <v>Magnet systems</v>
          </cell>
        </row>
        <row r="5972">
          <cell r="A5972">
            <v>26142003</v>
          </cell>
          <cell r="C5972" t="str">
            <v>NIM nuclear electronic units</v>
          </cell>
        </row>
        <row r="5973">
          <cell r="A5973">
            <v>26142004</v>
          </cell>
          <cell r="C5973" t="str">
            <v>Neutron irradiators</v>
          </cell>
        </row>
        <row r="5974">
          <cell r="A5974">
            <v>26142005</v>
          </cell>
          <cell r="C5974" t="str">
            <v>Irradiation testing capsules</v>
          </cell>
        </row>
        <row r="5975">
          <cell r="A5975">
            <v>26142006</v>
          </cell>
          <cell r="C5975" t="str">
            <v>Irradiation sample transfer system</v>
          </cell>
        </row>
        <row r="5976">
          <cell r="A5976">
            <v>26142007</v>
          </cell>
          <cell r="C5976" t="str">
            <v>Neutron generators</v>
          </cell>
        </row>
        <row r="5977">
          <cell r="A5977">
            <v>26142101</v>
          </cell>
          <cell r="C5977" t="str">
            <v>Nuclear reactor specimen irradiation containers</v>
          </cell>
        </row>
        <row r="5978">
          <cell r="A5978">
            <v>26142106</v>
          </cell>
          <cell r="C5978" t="str">
            <v>Nuclear reactor control rod systems</v>
          </cell>
        </row>
        <row r="5979">
          <cell r="A5979">
            <v>26142108</v>
          </cell>
          <cell r="C5979" t="str">
            <v>Nuclear reactor in core neutron flux instrumentation</v>
          </cell>
        </row>
        <row r="5980">
          <cell r="A5980">
            <v>26142117</v>
          </cell>
          <cell r="C5980" t="str">
            <v>Nuclear reactor earthquake instrumentation</v>
          </cell>
        </row>
        <row r="5981">
          <cell r="A5981">
            <v>26142201</v>
          </cell>
          <cell r="C5981" t="str">
            <v>Nuclear fuel cladding tubes</v>
          </cell>
        </row>
        <row r="5982">
          <cell r="A5982">
            <v>26142202</v>
          </cell>
          <cell r="C5982" t="str">
            <v>Nuclear fuel element failure detection systems</v>
          </cell>
        </row>
        <row r="5983">
          <cell r="A5983">
            <v>26142302</v>
          </cell>
          <cell r="C5983" t="str">
            <v>Lead screens</v>
          </cell>
        </row>
        <row r="5984">
          <cell r="A5984">
            <v>26142303</v>
          </cell>
          <cell r="C5984" t="str">
            <v>Film badges</v>
          </cell>
        </row>
        <row r="5985">
          <cell r="A5985">
            <v>26142304</v>
          </cell>
          <cell r="C5985" t="str">
            <v>Radiographic equipment</v>
          </cell>
        </row>
        <row r="5986">
          <cell r="A5986">
            <v>26142306</v>
          </cell>
          <cell r="C5986" t="str">
            <v>Shielded containers for radiation protection</v>
          </cell>
        </row>
        <row r="5987">
          <cell r="A5987">
            <v>26142307</v>
          </cell>
          <cell r="C5987" t="str">
            <v>Lead chambers or safes for radiation protection</v>
          </cell>
        </row>
        <row r="5988">
          <cell r="A5988">
            <v>26142308</v>
          </cell>
          <cell r="C5988" t="str">
            <v>Lead bricks for radiation protection</v>
          </cell>
        </row>
        <row r="5989">
          <cell r="A5989">
            <v>26142310</v>
          </cell>
          <cell r="C5989" t="str">
            <v>Glove boxes for radiation protection</v>
          </cell>
        </row>
        <row r="5990">
          <cell r="A5990">
            <v>26142311</v>
          </cell>
          <cell r="C5990" t="str">
            <v>Radiation shielding windows</v>
          </cell>
        </row>
        <row r="5991">
          <cell r="A5991">
            <v>26142312</v>
          </cell>
          <cell r="C5991" t="str">
            <v>Lead for radiation shielding</v>
          </cell>
        </row>
        <row r="5992">
          <cell r="A5992">
            <v>26142401</v>
          </cell>
          <cell r="C5992" t="str">
            <v>Radioactive waste treatment compactors or incinerators</v>
          </cell>
        </row>
        <row r="5993">
          <cell r="A5993">
            <v>26142402</v>
          </cell>
          <cell r="C5993" t="str">
            <v>Nuclear radiation absorbers</v>
          </cell>
        </row>
        <row r="5994">
          <cell r="A5994">
            <v>26142403</v>
          </cell>
          <cell r="C5994" t="str">
            <v>Atomic energy evaporators or concentrators or dryers</v>
          </cell>
        </row>
        <row r="5995">
          <cell r="A5995">
            <v>26142404</v>
          </cell>
          <cell r="C5995" t="str">
            <v>Door interlocking systems</v>
          </cell>
        </row>
        <row r="5996">
          <cell r="A5996">
            <v>26142405</v>
          </cell>
          <cell r="C5996" t="str">
            <v>Radioactive waste dosage systems</v>
          </cell>
        </row>
        <row r="5997">
          <cell r="A5997">
            <v>26142406</v>
          </cell>
          <cell r="C5997" t="str">
            <v>Radioactive waste solidification systems</v>
          </cell>
        </row>
        <row r="5998">
          <cell r="A5998">
            <v>26142407</v>
          </cell>
          <cell r="C5998" t="str">
            <v>Radioactive waste disposal systems</v>
          </cell>
        </row>
        <row r="5999">
          <cell r="A5999">
            <v>26142408</v>
          </cell>
          <cell r="C5999" t="str">
            <v>Radioactive waste treatment facilities</v>
          </cell>
        </row>
        <row r="6000">
          <cell r="A6000">
            <v>27111501</v>
          </cell>
          <cell r="C6000" t="str">
            <v>Knife blades</v>
          </cell>
        </row>
        <row r="6001">
          <cell r="A6001">
            <v>27111502</v>
          </cell>
          <cell r="C6001" t="str">
            <v>Razor knives</v>
          </cell>
        </row>
        <row r="6002">
          <cell r="A6002">
            <v>27111503</v>
          </cell>
          <cell r="C6002" t="str">
            <v>Utility knives</v>
          </cell>
        </row>
        <row r="6003">
          <cell r="A6003">
            <v>27111504</v>
          </cell>
          <cell r="C6003" t="str">
            <v>Pocket knives</v>
          </cell>
        </row>
        <row r="6004">
          <cell r="A6004">
            <v>27111505</v>
          </cell>
          <cell r="C6004" t="str">
            <v>Punches or nail sets or drifts</v>
          </cell>
        </row>
        <row r="6005">
          <cell r="A6005">
            <v>27111506</v>
          </cell>
          <cell r="C6005" t="str">
            <v>Shears</v>
          </cell>
        </row>
        <row r="6006">
          <cell r="A6006">
            <v>27111507</v>
          </cell>
          <cell r="C6006" t="str">
            <v>Metal cutters</v>
          </cell>
        </row>
        <row r="6007">
          <cell r="A6007">
            <v>27111508</v>
          </cell>
          <cell r="C6007" t="str">
            <v>Saws</v>
          </cell>
        </row>
        <row r="6008">
          <cell r="A6008">
            <v>27111509</v>
          </cell>
          <cell r="C6008" t="str">
            <v>Augers</v>
          </cell>
        </row>
        <row r="6009">
          <cell r="A6009">
            <v>27111510</v>
          </cell>
          <cell r="C6009" t="str">
            <v>Stripping tools</v>
          </cell>
        </row>
        <row r="6010">
          <cell r="A6010">
            <v>27111511</v>
          </cell>
          <cell r="C6010" t="str">
            <v>Wire cutters</v>
          </cell>
        </row>
        <row r="6011">
          <cell r="A6011">
            <v>27111512</v>
          </cell>
          <cell r="C6011" t="str">
            <v>Bolt cutters</v>
          </cell>
        </row>
        <row r="6012">
          <cell r="A6012">
            <v>27111513</v>
          </cell>
          <cell r="C6012" t="str">
            <v>Hose cutter</v>
          </cell>
        </row>
        <row r="6013">
          <cell r="A6013">
            <v>27111514</v>
          </cell>
          <cell r="C6013" t="str">
            <v>Glass cutters</v>
          </cell>
        </row>
        <row r="6014">
          <cell r="A6014">
            <v>27111515</v>
          </cell>
          <cell r="C6014" t="str">
            <v>Hand or push drill</v>
          </cell>
        </row>
        <row r="6015">
          <cell r="A6015">
            <v>27111516</v>
          </cell>
          <cell r="C6015" t="str">
            <v>Punching pliers</v>
          </cell>
        </row>
        <row r="6016">
          <cell r="A6016">
            <v>27111517</v>
          </cell>
          <cell r="C6016" t="str">
            <v>Knife blade sets or dispensers</v>
          </cell>
        </row>
        <row r="6017">
          <cell r="A6017">
            <v>27111518</v>
          </cell>
          <cell r="C6017" t="str">
            <v>Wire lug crimping tool</v>
          </cell>
        </row>
        <row r="6018">
          <cell r="A6018">
            <v>27111519</v>
          </cell>
          <cell r="C6018" t="str">
            <v>Tinners snips</v>
          </cell>
        </row>
        <row r="6019">
          <cell r="A6019">
            <v>27111520</v>
          </cell>
          <cell r="C6019" t="str">
            <v>Nut splitters</v>
          </cell>
        </row>
        <row r="6020">
          <cell r="A6020">
            <v>27111521</v>
          </cell>
          <cell r="C6020" t="str">
            <v>Nibblers</v>
          </cell>
        </row>
        <row r="6021">
          <cell r="A6021">
            <v>27111522</v>
          </cell>
          <cell r="C6021" t="str">
            <v>Flaring tool</v>
          </cell>
        </row>
        <row r="6022">
          <cell r="A6022">
            <v>27111523</v>
          </cell>
          <cell r="C6022" t="str">
            <v>Glass scraper</v>
          </cell>
        </row>
        <row r="6023">
          <cell r="A6023">
            <v>27111524</v>
          </cell>
          <cell r="C6023" t="str">
            <v>Rivet cutter</v>
          </cell>
        </row>
        <row r="6024">
          <cell r="A6024">
            <v>27111525</v>
          </cell>
          <cell r="C6024" t="str">
            <v>Pincers</v>
          </cell>
        </row>
        <row r="6025">
          <cell r="A6025">
            <v>27111526</v>
          </cell>
          <cell r="C6025" t="str">
            <v>Deburring tool</v>
          </cell>
        </row>
        <row r="6026">
          <cell r="A6026">
            <v>27111527</v>
          </cell>
          <cell r="C6026" t="str">
            <v>Wad punch</v>
          </cell>
        </row>
        <row r="6027">
          <cell r="A6027">
            <v>27111528</v>
          </cell>
          <cell r="C6027" t="str">
            <v>Angle cutter</v>
          </cell>
        </row>
        <row r="6028">
          <cell r="A6028">
            <v>27111529</v>
          </cell>
          <cell r="C6028" t="str">
            <v>Insulated scissors</v>
          </cell>
        </row>
        <row r="6029">
          <cell r="A6029">
            <v>27111530</v>
          </cell>
          <cell r="C6029" t="str">
            <v>Fishmonger scissors</v>
          </cell>
        </row>
        <row r="6030">
          <cell r="A6030">
            <v>27111531</v>
          </cell>
          <cell r="C6030" t="str">
            <v>Hair scissors</v>
          </cell>
        </row>
        <row r="6031">
          <cell r="A6031">
            <v>27111601</v>
          </cell>
          <cell r="C6031" t="str">
            <v>Mallets</v>
          </cell>
        </row>
        <row r="6032">
          <cell r="A6032">
            <v>27111602</v>
          </cell>
          <cell r="C6032" t="str">
            <v>Hammers</v>
          </cell>
        </row>
        <row r="6033">
          <cell r="A6033">
            <v>27111603</v>
          </cell>
          <cell r="C6033" t="str">
            <v>Anvils</v>
          </cell>
        </row>
        <row r="6034">
          <cell r="A6034">
            <v>27111604</v>
          </cell>
          <cell r="C6034" t="str">
            <v>Hatchets</v>
          </cell>
        </row>
        <row r="6035">
          <cell r="A6035">
            <v>27111605</v>
          </cell>
          <cell r="C6035" t="str">
            <v>Picks</v>
          </cell>
        </row>
        <row r="6036">
          <cell r="A6036">
            <v>27111607</v>
          </cell>
          <cell r="C6036" t="str">
            <v>Swaging tools</v>
          </cell>
        </row>
        <row r="6037">
          <cell r="A6037">
            <v>27111608</v>
          </cell>
          <cell r="C6037" t="str">
            <v>Manual wire straighteners</v>
          </cell>
        </row>
        <row r="6038">
          <cell r="A6038">
            <v>27111609</v>
          </cell>
          <cell r="C6038" t="str">
            <v>Electric wire straighteners</v>
          </cell>
        </row>
        <row r="6039">
          <cell r="A6039">
            <v>27111610</v>
          </cell>
          <cell r="C6039" t="str">
            <v>Hammer and mallet components</v>
          </cell>
        </row>
        <row r="6040">
          <cell r="A6040">
            <v>27111611</v>
          </cell>
          <cell r="C6040" t="str">
            <v>Stonemason hammer</v>
          </cell>
        </row>
        <row r="6041">
          <cell r="A6041">
            <v>27111612</v>
          </cell>
          <cell r="C6041" t="str">
            <v>Non sparking hammer or mallet</v>
          </cell>
        </row>
        <row r="6042">
          <cell r="A6042">
            <v>27111613</v>
          </cell>
          <cell r="C6042" t="str">
            <v>Non sparking hatchet</v>
          </cell>
        </row>
        <row r="6043">
          <cell r="A6043">
            <v>27111614</v>
          </cell>
          <cell r="C6043" t="str">
            <v>Non sparking pick</v>
          </cell>
        </row>
        <row r="6044">
          <cell r="A6044">
            <v>27111701</v>
          </cell>
          <cell r="C6044" t="str">
            <v>Screwdrivers</v>
          </cell>
        </row>
        <row r="6045">
          <cell r="A6045">
            <v>27111702</v>
          </cell>
          <cell r="C6045" t="str">
            <v>Nut drivers</v>
          </cell>
        </row>
        <row r="6046">
          <cell r="A6046">
            <v>27111703</v>
          </cell>
          <cell r="C6046" t="str">
            <v>Socket sets</v>
          </cell>
        </row>
        <row r="6047">
          <cell r="A6047">
            <v>27111704</v>
          </cell>
          <cell r="C6047" t="str">
            <v>Sockets</v>
          </cell>
        </row>
        <row r="6048">
          <cell r="A6048">
            <v>27111705</v>
          </cell>
          <cell r="C6048" t="str">
            <v>Box end wrenches</v>
          </cell>
        </row>
        <row r="6049">
          <cell r="A6049">
            <v>27111706</v>
          </cell>
          <cell r="C6049" t="str">
            <v>Open end wrenches</v>
          </cell>
        </row>
        <row r="6050">
          <cell r="A6050">
            <v>27111707</v>
          </cell>
          <cell r="C6050" t="str">
            <v>Adjustable wrenches</v>
          </cell>
        </row>
        <row r="6051">
          <cell r="A6051">
            <v>27111708</v>
          </cell>
          <cell r="C6051" t="str">
            <v>Pipe wrenches</v>
          </cell>
        </row>
        <row r="6052">
          <cell r="A6052">
            <v>27111709</v>
          </cell>
          <cell r="C6052" t="str">
            <v>Screw extractors</v>
          </cell>
        </row>
        <row r="6053">
          <cell r="A6053">
            <v>27111710</v>
          </cell>
          <cell r="C6053" t="str">
            <v>Hex keys</v>
          </cell>
        </row>
        <row r="6054">
          <cell r="A6054">
            <v>27111711</v>
          </cell>
          <cell r="C6054" t="str">
            <v>Ratchets</v>
          </cell>
        </row>
        <row r="6055">
          <cell r="A6055">
            <v>27111712</v>
          </cell>
          <cell r="C6055" t="str">
            <v>Pullers</v>
          </cell>
        </row>
        <row r="6056">
          <cell r="A6056">
            <v>27111713</v>
          </cell>
          <cell r="C6056" t="str">
            <v>Combination wrenches</v>
          </cell>
        </row>
        <row r="6057">
          <cell r="A6057">
            <v>27111714</v>
          </cell>
          <cell r="C6057" t="str">
            <v>Specialty wrenches</v>
          </cell>
        </row>
        <row r="6058">
          <cell r="A6058">
            <v>27111715</v>
          </cell>
          <cell r="C6058" t="str">
            <v>Torque wrenches</v>
          </cell>
        </row>
        <row r="6059">
          <cell r="A6059">
            <v>27111716</v>
          </cell>
          <cell r="C6059" t="str">
            <v>Torx keys</v>
          </cell>
        </row>
        <row r="6060">
          <cell r="A6060">
            <v>27111717</v>
          </cell>
          <cell r="C6060" t="str">
            <v>Pipe extractors</v>
          </cell>
        </row>
        <row r="6061">
          <cell r="A6061">
            <v>27111718</v>
          </cell>
          <cell r="C6061" t="str">
            <v>Tap extractors</v>
          </cell>
        </row>
        <row r="6062">
          <cell r="A6062">
            <v>27111720</v>
          </cell>
          <cell r="C6062" t="str">
            <v>T handle tap wrenches</v>
          </cell>
        </row>
        <row r="6063">
          <cell r="A6063">
            <v>27111721</v>
          </cell>
          <cell r="C6063" t="str">
            <v>Cranks</v>
          </cell>
        </row>
        <row r="6064">
          <cell r="A6064">
            <v>27111722</v>
          </cell>
          <cell r="C6064" t="str">
            <v>Die stocks</v>
          </cell>
        </row>
        <row r="6065">
          <cell r="A6065">
            <v>27111723</v>
          </cell>
          <cell r="C6065" t="str">
            <v>Tube wrenches</v>
          </cell>
        </row>
        <row r="6066">
          <cell r="A6066">
            <v>27111724</v>
          </cell>
          <cell r="C6066" t="str">
            <v>Hook wrenches</v>
          </cell>
        </row>
        <row r="6067">
          <cell r="A6067">
            <v>27111725</v>
          </cell>
          <cell r="C6067" t="str">
            <v>Offset socket wrenches</v>
          </cell>
        </row>
        <row r="6068">
          <cell r="A6068">
            <v>27111726</v>
          </cell>
          <cell r="C6068" t="str">
            <v>Spanner wrenches</v>
          </cell>
        </row>
        <row r="6069">
          <cell r="A6069">
            <v>27111727</v>
          </cell>
          <cell r="C6069" t="str">
            <v>Chuck keys</v>
          </cell>
        </row>
        <row r="6070">
          <cell r="A6070">
            <v>27111728</v>
          </cell>
          <cell r="C6070" t="str">
            <v>Screwdriver set</v>
          </cell>
        </row>
        <row r="6071">
          <cell r="A6071">
            <v>27111729</v>
          </cell>
          <cell r="C6071" t="str">
            <v>Wrench set</v>
          </cell>
        </row>
        <row r="6072">
          <cell r="A6072">
            <v>27111730</v>
          </cell>
          <cell r="C6072" t="str">
            <v>Double ended swivel wrench</v>
          </cell>
        </row>
        <row r="6073">
          <cell r="A6073">
            <v>27111731</v>
          </cell>
          <cell r="C6073" t="str">
            <v>Precision screwdriver</v>
          </cell>
        </row>
        <row r="6074">
          <cell r="A6074">
            <v>27111732</v>
          </cell>
          <cell r="C6074" t="str">
            <v>Non sparking screwdriver</v>
          </cell>
        </row>
        <row r="6075">
          <cell r="A6075">
            <v>27111733</v>
          </cell>
          <cell r="C6075" t="str">
            <v>Flexible rod screwdriver</v>
          </cell>
        </row>
        <row r="6076">
          <cell r="A6076">
            <v>27111734</v>
          </cell>
          <cell r="C6076" t="str">
            <v>Multiple tip screwdriver</v>
          </cell>
        </row>
        <row r="6077">
          <cell r="A6077">
            <v>27111735</v>
          </cell>
          <cell r="C6077" t="str">
            <v>Ratchet screwdriver</v>
          </cell>
        </row>
        <row r="6078">
          <cell r="A6078">
            <v>27111736</v>
          </cell>
          <cell r="C6078" t="str">
            <v>Insulated screwdriver</v>
          </cell>
        </row>
        <row r="6079">
          <cell r="A6079">
            <v>27111737</v>
          </cell>
          <cell r="C6079" t="str">
            <v>Hand push automatic screwdriver</v>
          </cell>
        </row>
        <row r="6080">
          <cell r="A6080">
            <v>27111738</v>
          </cell>
          <cell r="C6080" t="str">
            <v>Voltage tester screwdriver</v>
          </cell>
        </row>
        <row r="6081">
          <cell r="A6081">
            <v>27111739</v>
          </cell>
          <cell r="C6081" t="str">
            <v>Torque screwdriver</v>
          </cell>
        </row>
        <row r="6082">
          <cell r="A6082">
            <v>27111740</v>
          </cell>
          <cell r="C6082" t="str">
            <v>Telescoping screwdriver</v>
          </cell>
        </row>
        <row r="6083">
          <cell r="A6083">
            <v>27111741</v>
          </cell>
          <cell r="C6083" t="str">
            <v>Interchangeable rod screwdriver</v>
          </cell>
        </row>
        <row r="6084">
          <cell r="A6084">
            <v>27111801</v>
          </cell>
          <cell r="C6084" t="str">
            <v>Tape measures</v>
          </cell>
        </row>
        <row r="6085">
          <cell r="A6085">
            <v>27111802</v>
          </cell>
          <cell r="C6085" t="str">
            <v>Levels</v>
          </cell>
        </row>
        <row r="6086">
          <cell r="A6086">
            <v>27111803</v>
          </cell>
          <cell r="C6086" t="str">
            <v>Squares</v>
          </cell>
        </row>
        <row r="6087">
          <cell r="A6087">
            <v>27111804</v>
          </cell>
          <cell r="C6087" t="str">
            <v>Plumb bobs</v>
          </cell>
        </row>
        <row r="6088">
          <cell r="A6088">
            <v>27111806</v>
          </cell>
          <cell r="C6088" t="str">
            <v>Nail or router gauges</v>
          </cell>
        </row>
        <row r="6089">
          <cell r="A6089">
            <v>27111807</v>
          </cell>
          <cell r="C6089" t="str">
            <v>Straight edges</v>
          </cell>
        </row>
        <row r="6090">
          <cell r="A6090">
            <v>27111809</v>
          </cell>
          <cell r="C6090" t="str">
            <v>Bevels</v>
          </cell>
        </row>
        <row r="6091">
          <cell r="A6091">
            <v>27111810</v>
          </cell>
          <cell r="C6091" t="str">
            <v>Stud finders</v>
          </cell>
        </row>
        <row r="6092">
          <cell r="A6092">
            <v>27111811</v>
          </cell>
          <cell r="C6092" t="str">
            <v>Folding ruler</v>
          </cell>
        </row>
        <row r="6093">
          <cell r="A6093">
            <v>27111812</v>
          </cell>
          <cell r="C6093" t="str">
            <v>Long tape ruler</v>
          </cell>
        </row>
        <row r="6094">
          <cell r="A6094">
            <v>27111901</v>
          </cell>
          <cell r="C6094" t="str">
            <v>Cold chisels</v>
          </cell>
        </row>
        <row r="6095">
          <cell r="A6095">
            <v>27111902</v>
          </cell>
          <cell r="C6095" t="str">
            <v>Files</v>
          </cell>
        </row>
        <row r="6096">
          <cell r="A6096">
            <v>27111903</v>
          </cell>
          <cell r="C6096" t="str">
            <v>Planes</v>
          </cell>
        </row>
        <row r="6097">
          <cell r="A6097">
            <v>27111904</v>
          </cell>
          <cell r="C6097" t="str">
            <v>Rasps</v>
          </cell>
        </row>
        <row r="6098">
          <cell r="A6098">
            <v>27111905</v>
          </cell>
          <cell r="C6098" t="str">
            <v>Grinders</v>
          </cell>
        </row>
        <row r="6099">
          <cell r="A6099">
            <v>27111906</v>
          </cell>
          <cell r="C6099" t="str">
            <v>Wood chisels</v>
          </cell>
        </row>
        <row r="6100">
          <cell r="A6100">
            <v>27111907</v>
          </cell>
          <cell r="C6100" t="str">
            <v>Wire brushes</v>
          </cell>
        </row>
        <row r="6101">
          <cell r="A6101">
            <v>27111908</v>
          </cell>
          <cell r="C6101" t="str">
            <v>Sharpening stones or tools or kits</v>
          </cell>
        </row>
        <row r="6102">
          <cell r="A6102">
            <v>27111909</v>
          </cell>
          <cell r="C6102" t="str">
            <v>Spatulas</v>
          </cell>
        </row>
        <row r="6103">
          <cell r="A6103">
            <v>27111910</v>
          </cell>
          <cell r="C6103" t="str">
            <v>Burins</v>
          </cell>
        </row>
        <row r="6104">
          <cell r="A6104">
            <v>27111911</v>
          </cell>
          <cell r="C6104" t="str">
            <v>Cross cut chisels</v>
          </cell>
        </row>
        <row r="6105">
          <cell r="A6105">
            <v>27111912</v>
          </cell>
          <cell r="C6105" t="str">
            <v>Wood gouge</v>
          </cell>
        </row>
        <row r="6106">
          <cell r="A6106">
            <v>27111913</v>
          </cell>
          <cell r="C6106" t="str">
            <v>Edge trimmer</v>
          </cell>
        </row>
        <row r="6107">
          <cell r="A6107">
            <v>27111914</v>
          </cell>
          <cell r="C6107" t="str">
            <v>Bull point chisel</v>
          </cell>
        </row>
        <row r="6108">
          <cell r="A6108">
            <v>27111915</v>
          </cell>
          <cell r="C6108" t="str">
            <v>Stonemason chisel</v>
          </cell>
        </row>
        <row r="6109">
          <cell r="A6109">
            <v>27112001</v>
          </cell>
          <cell r="C6109" t="str">
            <v>Machetes</v>
          </cell>
        </row>
        <row r="6110">
          <cell r="A6110">
            <v>27112002</v>
          </cell>
          <cell r="C6110" t="str">
            <v>Spades</v>
          </cell>
        </row>
        <row r="6111">
          <cell r="A6111">
            <v>27112003</v>
          </cell>
          <cell r="C6111" t="str">
            <v>Rakes</v>
          </cell>
        </row>
        <row r="6112">
          <cell r="A6112">
            <v>27112004</v>
          </cell>
          <cell r="C6112" t="str">
            <v>Shovels</v>
          </cell>
        </row>
        <row r="6113">
          <cell r="A6113">
            <v>27112005</v>
          </cell>
          <cell r="C6113" t="str">
            <v>Axes</v>
          </cell>
        </row>
        <row r="6114">
          <cell r="A6114">
            <v>27112006</v>
          </cell>
          <cell r="C6114" t="str">
            <v>Scythes</v>
          </cell>
        </row>
        <row r="6115">
          <cell r="A6115">
            <v>27112007</v>
          </cell>
          <cell r="C6115" t="str">
            <v>Secateurs or pruning shears</v>
          </cell>
        </row>
        <row r="6116">
          <cell r="A6116">
            <v>27112008</v>
          </cell>
          <cell r="C6116" t="str">
            <v>Hoes</v>
          </cell>
        </row>
        <row r="6117">
          <cell r="A6117">
            <v>27112009</v>
          </cell>
          <cell r="C6117" t="str">
            <v>Scrapers</v>
          </cell>
        </row>
        <row r="6118">
          <cell r="A6118">
            <v>27112010</v>
          </cell>
          <cell r="C6118" t="str">
            <v>Garden forks</v>
          </cell>
        </row>
        <row r="6119">
          <cell r="A6119">
            <v>27112011</v>
          </cell>
          <cell r="C6119" t="str">
            <v>Tool handles</v>
          </cell>
        </row>
        <row r="6120">
          <cell r="A6120">
            <v>27112012</v>
          </cell>
          <cell r="C6120" t="str">
            <v>Garden riddles</v>
          </cell>
        </row>
        <row r="6121">
          <cell r="A6121">
            <v>27112013</v>
          </cell>
          <cell r="C6121" t="str">
            <v>Post hole digger</v>
          </cell>
        </row>
        <row r="6122">
          <cell r="A6122">
            <v>27112014</v>
          </cell>
          <cell r="C6122" t="str">
            <v>Lawnmowers</v>
          </cell>
        </row>
        <row r="6123">
          <cell r="A6123">
            <v>27112015</v>
          </cell>
          <cell r="C6123" t="str">
            <v>Lawn scarifiers</v>
          </cell>
        </row>
        <row r="6124">
          <cell r="A6124">
            <v>27112016</v>
          </cell>
          <cell r="C6124" t="str">
            <v>Hedge clippers</v>
          </cell>
        </row>
        <row r="6125">
          <cell r="A6125">
            <v>27112017</v>
          </cell>
          <cell r="C6125" t="str">
            <v>Digging bars</v>
          </cell>
        </row>
        <row r="6126">
          <cell r="A6126">
            <v>27112018</v>
          </cell>
          <cell r="C6126" t="str">
            <v>Bulb planter</v>
          </cell>
        </row>
        <row r="6127">
          <cell r="A6127">
            <v>27112019</v>
          </cell>
          <cell r="C6127" t="str">
            <v>Pruning saw</v>
          </cell>
        </row>
        <row r="6128">
          <cell r="A6128">
            <v>27112020</v>
          </cell>
          <cell r="C6128" t="str">
            <v>Sickle</v>
          </cell>
        </row>
        <row r="6129">
          <cell r="A6129">
            <v>27112021</v>
          </cell>
          <cell r="C6129" t="str">
            <v>Lawn aerator</v>
          </cell>
        </row>
        <row r="6130">
          <cell r="A6130">
            <v>27112022</v>
          </cell>
          <cell r="C6130" t="str">
            <v>Border shear</v>
          </cell>
        </row>
        <row r="6131">
          <cell r="A6131">
            <v>27112023</v>
          </cell>
          <cell r="C6131" t="str">
            <v>Hand cultivator</v>
          </cell>
        </row>
        <row r="6132">
          <cell r="A6132">
            <v>27112024</v>
          </cell>
          <cell r="C6132" t="str">
            <v>Miniature garden tool set</v>
          </cell>
        </row>
        <row r="6133">
          <cell r="A6133">
            <v>27112101</v>
          </cell>
          <cell r="C6133" t="str">
            <v>Pipe vises</v>
          </cell>
        </row>
        <row r="6134">
          <cell r="A6134">
            <v>27112102</v>
          </cell>
          <cell r="C6134" t="str">
            <v>Bench vises</v>
          </cell>
        </row>
        <row r="6135">
          <cell r="A6135">
            <v>27112103</v>
          </cell>
          <cell r="C6135" t="str">
            <v>Hand clamps</v>
          </cell>
        </row>
        <row r="6136">
          <cell r="A6136">
            <v>27112104</v>
          </cell>
          <cell r="C6136" t="str">
            <v>Tongs</v>
          </cell>
        </row>
        <row r="6137">
          <cell r="A6137">
            <v>27112105</v>
          </cell>
          <cell r="C6137" t="str">
            <v>Tweezers</v>
          </cell>
        </row>
        <row r="6138">
          <cell r="A6138">
            <v>27112106</v>
          </cell>
          <cell r="C6138" t="str">
            <v>Linemans pliers</v>
          </cell>
        </row>
        <row r="6139">
          <cell r="A6139">
            <v>27112107</v>
          </cell>
          <cell r="C6139" t="str">
            <v>Adjustable widemouth pliers</v>
          </cell>
        </row>
        <row r="6140">
          <cell r="A6140">
            <v>27112108</v>
          </cell>
          <cell r="C6140" t="str">
            <v>Needlenose pliers</v>
          </cell>
        </row>
        <row r="6141">
          <cell r="A6141">
            <v>27112109</v>
          </cell>
          <cell r="C6141" t="str">
            <v>Magnetic tools</v>
          </cell>
        </row>
        <row r="6142">
          <cell r="A6142">
            <v>27112110</v>
          </cell>
          <cell r="C6142" t="str">
            <v>Retaining ring pliers</v>
          </cell>
        </row>
        <row r="6143">
          <cell r="A6143">
            <v>27112111</v>
          </cell>
          <cell r="C6143" t="str">
            <v>Alligator pliers</v>
          </cell>
        </row>
        <row r="6144">
          <cell r="A6144">
            <v>27112112</v>
          </cell>
          <cell r="C6144" t="str">
            <v>Tongue and groove pliers</v>
          </cell>
        </row>
        <row r="6145">
          <cell r="A6145">
            <v>27112113</v>
          </cell>
          <cell r="C6145" t="str">
            <v>Slip or groove joint pliers</v>
          </cell>
        </row>
        <row r="6146">
          <cell r="A6146">
            <v>27112114</v>
          </cell>
          <cell r="C6146" t="str">
            <v>Diagonal cut pliers</v>
          </cell>
        </row>
        <row r="6147">
          <cell r="A6147">
            <v>27112115</v>
          </cell>
          <cell r="C6147" t="str">
            <v>Locking pliers</v>
          </cell>
        </row>
        <row r="6148">
          <cell r="A6148">
            <v>27112116</v>
          </cell>
          <cell r="C6148" t="str">
            <v>Fence pliers</v>
          </cell>
        </row>
        <row r="6149">
          <cell r="A6149">
            <v>27112117</v>
          </cell>
          <cell r="C6149" t="str">
            <v>End cut pliers</v>
          </cell>
        </row>
        <row r="6150">
          <cell r="A6150">
            <v>27112119</v>
          </cell>
          <cell r="C6150" t="str">
            <v>Light bulb changer</v>
          </cell>
        </row>
        <row r="6151">
          <cell r="A6151">
            <v>27112120</v>
          </cell>
          <cell r="C6151" t="str">
            <v>C clamps</v>
          </cell>
        </row>
        <row r="6152">
          <cell r="A6152">
            <v>27112121</v>
          </cell>
          <cell r="C6152" t="str">
            <v>Corner clamps</v>
          </cell>
        </row>
        <row r="6153">
          <cell r="A6153">
            <v>27112122</v>
          </cell>
          <cell r="C6153" t="str">
            <v>Sheet metal pliers</v>
          </cell>
        </row>
        <row r="6154">
          <cell r="A6154">
            <v>27112123</v>
          </cell>
          <cell r="C6154" t="str">
            <v>Bench dog</v>
          </cell>
        </row>
        <row r="6155">
          <cell r="A6155">
            <v>27112124</v>
          </cell>
          <cell r="C6155" t="str">
            <v>Tensioners</v>
          </cell>
        </row>
        <row r="6156">
          <cell r="A6156">
            <v>27112125</v>
          </cell>
          <cell r="C6156" t="str">
            <v>Round nose pliers</v>
          </cell>
        </row>
        <row r="6157">
          <cell r="A6157">
            <v>27112126</v>
          </cell>
          <cell r="C6157" t="str">
            <v>Flat nose pliers</v>
          </cell>
        </row>
        <row r="6158">
          <cell r="A6158">
            <v>27112127</v>
          </cell>
          <cell r="C6158" t="str">
            <v>Strap wrenches</v>
          </cell>
        </row>
        <row r="6159">
          <cell r="A6159">
            <v>27112128</v>
          </cell>
          <cell r="C6159" t="str">
            <v>Curved nose pliers</v>
          </cell>
        </row>
        <row r="6160">
          <cell r="A6160">
            <v>27112129</v>
          </cell>
          <cell r="C6160" t="str">
            <v>Round handle clamps</v>
          </cell>
        </row>
        <row r="6161">
          <cell r="A6161">
            <v>27112130</v>
          </cell>
          <cell r="C6161" t="str">
            <v>Three jaw clamps</v>
          </cell>
        </row>
        <row r="6162">
          <cell r="A6162">
            <v>27112131</v>
          </cell>
          <cell r="C6162" t="str">
            <v>Deep throat jaw opening clamps</v>
          </cell>
        </row>
        <row r="6163">
          <cell r="A6163">
            <v>27112132</v>
          </cell>
          <cell r="C6163" t="str">
            <v>Hold down clamps</v>
          </cell>
        </row>
        <row r="6164">
          <cell r="A6164">
            <v>27112133</v>
          </cell>
          <cell r="C6164" t="str">
            <v>T handle clamps</v>
          </cell>
        </row>
        <row r="6165">
          <cell r="A6165">
            <v>27112134</v>
          </cell>
          <cell r="C6165" t="str">
            <v>Longnose pliers</v>
          </cell>
        </row>
        <row r="6166">
          <cell r="A6166">
            <v>27112135</v>
          </cell>
          <cell r="C6166" t="str">
            <v>Insulated pliers</v>
          </cell>
        </row>
        <row r="6167">
          <cell r="A6167">
            <v>27112136</v>
          </cell>
          <cell r="C6167" t="str">
            <v>Non sparking pliers</v>
          </cell>
        </row>
        <row r="6168">
          <cell r="A6168">
            <v>27112137</v>
          </cell>
          <cell r="C6168" t="str">
            <v>Pliers set</v>
          </cell>
        </row>
        <row r="6169">
          <cell r="A6169">
            <v>27112201</v>
          </cell>
          <cell r="C6169" t="str">
            <v>Trowels</v>
          </cell>
        </row>
        <row r="6170">
          <cell r="A6170">
            <v>27112202</v>
          </cell>
          <cell r="C6170" t="str">
            <v>Floats</v>
          </cell>
        </row>
        <row r="6171">
          <cell r="A6171">
            <v>27112203</v>
          </cell>
          <cell r="C6171" t="str">
            <v>Edgers</v>
          </cell>
        </row>
        <row r="6172">
          <cell r="A6172">
            <v>27112205</v>
          </cell>
          <cell r="C6172" t="str">
            <v>Concrete vibrators</v>
          </cell>
        </row>
        <row r="6173">
          <cell r="A6173">
            <v>27112301</v>
          </cell>
          <cell r="C6173" t="str">
            <v>Branders</v>
          </cell>
        </row>
        <row r="6174">
          <cell r="A6174">
            <v>27112302</v>
          </cell>
          <cell r="C6174" t="str">
            <v>Awls</v>
          </cell>
        </row>
        <row r="6175">
          <cell r="A6175">
            <v>27112303</v>
          </cell>
          <cell r="C6175" t="str">
            <v>Scribers</v>
          </cell>
        </row>
        <row r="6176">
          <cell r="A6176">
            <v>27112304</v>
          </cell>
          <cell r="C6176" t="str">
            <v>Chalk lines</v>
          </cell>
        </row>
        <row r="6177">
          <cell r="A6177">
            <v>27112305</v>
          </cell>
          <cell r="C6177" t="str">
            <v>Metal markers or holders</v>
          </cell>
        </row>
        <row r="6178">
          <cell r="A6178">
            <v>27112306</v>
          </cell>
          <cell r="C6178" t="str">
            <v>Metal stamps</v>
          </cell>
        </row>
        <row r="6179">
          <cell r="A6179">
            <v>27112401</v>
          </cell>
          <cell r="C6179" t="str">
            <v>Staple guns</v>
          </cell>
        </row>
        <row r="6180">
          <cell r="A6180">
            <v>27112402</v>
          </cell>
          <cell r="C6180" t="str">
            <v>Rivet tools</v>
          </cell>
        </row>
        <row r="6181">
          <cell r="A6181">
            <v>27112403</v>
          </cell>
          <cell r="C6181" t="str">
            <v>Banders</v>
          </cell>
        </row>
        <row r="6182">
          <cell r="A6182">
            <v>27112404</v>
          </cell>
          <cell r="C6182" t="str">
            <v>Anchor setting tools</v>
          </cell>
        </row>
        <row r="6183">
          <cell r="A6183">
            <v>27112405</v>
          </cell>
          <cell r="C6183" t="str">
            <v>Bolt heaters</v>
          </cell>
        </row>
        <row r="6184">
          <cell r="A6184">
            <v>27112406</v>
          </cell>
          <cell r="C6184" t="str">
            <v>Tag guns</v>
          </cell>
        </row>
        <row r="6185">
          <cell r="A6185">
            <v>27112407</v>
          </cell>
          <cell r="C6185" t="str">
            <v>Security tag detacher</v>
          </cell>
        </row>
        <row r="6186">
          <cell r="A6186">
            <v>27112501</v>
          </cell>
          <cell r="C6186" t="str">
            <v>Pipe bending tools</v>
          </cell>
        </row>
        <row r="6187">
          <cell r="A6187">
            <v>27112502</v>
          </cell>
          <cell r="C6187" t="str">
            <v>Pry bars</v>
          </cell>
        </row>
        <row r="6188">
          <cell r="A6188">
            <v>27112503</v>
          </cell>
          <cell r="C6188" t="str">
            <v>Conduit benders</v>
          </cell>
        </row>
        <row r="6189">
          <cell r="A6189">
            <v>27112504</v>
          </cell>
          <cell r="C6189" t="str">
            <v>Wedges</v>
          </cell>
        </row>
        <row r="6190">
          <cell r="A6190">
            <v>27112505</v>
          </cell>
          <cell r="C6190" t="str">
            <v>Packing hooks</v>
          </cell>
        </row>
        <row r="6191">
          <cell r="A6191">
            <v>27112506</v>
          </cell>
          <cell r="C6191" t="str">
            <v>Hickeys</v>
          </cell>
        </row>
        <row r="6192">
          <cell r="A6192">
            <v>27112601</v>
          </cell>
          <cell r="C6192" t="str">
            <v>Putty knives</v>
          </cell>
        </row>
        <row r="6193">
          <cell r="A6193">
            <v>27112602</v>
          </cell>
          <cell r="C6193" t="str">
            <v>Caulking tools</v>
          </cell>
        </row>
        <row r="6194">
          <cell r="A6194">
            <v>27112603</v>
          </cell>
          <cell r="C6194" t="str">
            <v>Insertion tool</v>
          </cell>
        </row>
        <row r="6195">
          <cell r="A6195">
            <v>27112701</v>
          </cell>
          <cell r="C6195" t="str">
            <v>Power blowers</v>
          </cell>
        </row>
        <row r="6196">
          <cell r="A6196">
            <v>27112702</v>
          </cell>
          <cell r="C6196" t="str">
            <v>Power buffers</v>
          </cell>
        </row>
        <row r="6197">
          <cell r="A6197">
            <v>27112703</v>
          </cell>
          <cell r="C6197" t="str">
            <v>Power drills</v>
          </cell>
        </row>
        <row r="6198">
          <cell r="A6198">
            <v>27112704</v>
          </cell>
          <cell r="C6198" t="str">
            <v>Power grinders</v>
          </cell>
        </row>
        <row r="6199">
          <cell r="A6199">
            <v>27112705</v>
          </cell>
          <cell r="C6199" t="str">
            <v>Demolition hammers</v>
          </cell>
        </row>
        <row r="6200">
          <cell r="A6200">
            <v>27112706</v>
          </cell>
          <cell r="C6200" t="str">
            <v>Power planes</v>
          </cell>
        </row>
        <row r="6201">
          <cell r="A6201">
            <v>27112707</v>
          </cell>
          <cell r="C6201" t="str">
            <v>Power routers</v>
          </cell>
        </row>
        <row r="6202">
          <cell r="A6202">
            <v>27112708</v>
          </cell>
          <cell r="C6202" t="str">
            <v>Power sanders</v>
          </cell>
        </row>
        <row r="6203">
          <cell r="A6203">
            <v>27112709</v>
          </cell>
          <cell r="C6203" t="str">
            <v>Power saws</v>
          </cell>
        </row>
        <row r="6204">
          <cell r="A6204">
            <v>27112710</v>
          </cell>
          <cell r="C6204" t="str">
            <v>Power screwguns</v>
          </cell>
        </row>
        <row r="6205">
          <cell r="A6205">
            <v>27112711</v>
          </cell>
          <cell r="C6205" t="str">
            <v>Power staple guns</v>
          </cell>
        </row>
        <row r="6206">
          <cell r="A6206">
            <v>27112712</v>
          </cell>
          <cell r="C6206" t="str">
            <v>Power trimmers</v>
          </cell>
        </row>
        <row r="6207">
          <cell r="A6207">
            <v>27112713</v>
          </cell>
          <cell r="C6207" t="str">
            <v>Impact wrenches</v>
          </cell>
        </row>
        <row r="6208">
          <cell r="A6208">
            <v>27112714</v>
          </cell>
          <cell r="C6208" t="str">
            <v>Power caulking guns</v>
          </cell>
        </row>
        <row r="6209">
          <cell r="A6209">
            <v>27112715</v>
          </cell>
          <cell r="C6209" t="str">
            <v>Power chippers</v>
          </cell>
        </row>
        <row r="6210">
          <cell r="A6210">
            <v>27112716</v>
          </cell>
          <cell r="C6210" t="str">
            <v>Power nail guns</v>
          </cell>
        </row>
        <row r="6211">
          <cell r="A6211">
            <v>27112717</v>
          </cell>
          <cell r="C6211" t="str">
            <v>Heat guns</v>
          </cell>
        </row>
        <row r="6212">
          <cell r="A6212">
            <v>27112718</v>
          </cell>
          <cell r="C6212" t="str">
            <v>Engravers</v>
          </cell>
        </row>
        <row r="6213">
          <cell r="A6213">
            <v>27112719</v>
          </cell>
          <cell r="C6213" t="str">
            <v>Glue guns</v>
          </cell>
        </row>
        <row r="6214">
          <cell r="A6214">
            <v>27112720</v>
          </cell>
          <cell r="C6214" t="str">
            <v>Torque tools</v>
          </cell>
        </row>
        <row r="6215">
          <cell r="A6215">
            <v>27112721</v>
          </cell>
          <cell r="C6215" t="str">
            <v>Biscuit jointers</v>
          </cell>
        </row>
        <row r="6216">
          <cell r="A6216">
            <v>27112801</v>
          </cell>
          <cell r="C6216" t="str">
            <v>Drill bits</v>
          </cell>
        </row>
        <row r="6217">
          <cell r="A6217">
            <v>27112802</v>
          </cell>
          <cell r="C6217" t="str">
            <v>Saw blades</v>
          </cell>
        </row>
        <row r="6218">
          <cell r="A6218">
            <v>27112803</v>
          </cell>
          <cell r="C6218" t="str">
            <v>End mills</v>
          </cell>
        </row>
        <row r="6219">
          <cell r="A6219">
            <v>27112804</v>
          </cell>
          <cell r="C6219" t="str">
            <v>Stamping dies or punches</v>
          </cell>
        </row>
        <row r="6220">
          <cell r="A6220">
            <v>27112805</v>
          </cell>
          <cell r="C6220" t="str">
            <v>Threading dies</v>
          </cell>
        </row>
        <row r="6221">
          <cell r="A6221">
            <v>27112806</v>
          </cell>
          <cell r="C6221" t="str">
            <v>Threading taps</v>
          </cell>
        </row>
        <row r="6222">
          <cell r="A6222">
            <v>27112807</v>
          </cell>
          <cell r="C6222" t="str">
            <v>Chucks</v>
          </cell>
        </row>
        <row r="6223">
          <cell r="A6223">
            <v>27112808</v>
          </cell>
          <cell r="C6223" t="str">
            <v>Collets</v>
          </cell>
        </row>
        <row r="6224">
          <cell r="A6224">
            <v>27112809</v>
          </cell>
          <cell r="C6224" t="str">
            <v>Tool holders</v>
          </cell>
        </row>
        <row r="6225">
          <cell r="A6225">
            <v>27112810</v>
          </cell>
          <cell r="C6225" t="str">
            <v>Thread repair kits</v>
          </cell>
        </row>
        <row r="6226">
          <cell r="A6226">
            <v>27112811</v>
          </cell>
          <cell r="C6226" t="str">
            <v>Arbors</v>
          </cell>
        </row>
        <row r="6227">
          <cell r="A6227">
            <v>27112812</v>
          </cell>
          <cell r="C6227" t="str">
            <v>Countersinks</v>
          </cell>
        </row>
        <row r="6228">
          <cell r="A6228">
            <v>27112813</v>
          </cell>
          <cell r="C6228" t="str">
            <v>Extension pole</v>
          </cell>
        </row>
        <row r="6229">
          <cell r="A6229">
            <v>27112814</v>
          </cell>
          <cell r="C6229" t="str">
            <v>Screwdriver bits</v>
          </cell>
        </row>
        <row r="6230">
          <cell r="A6230">
            <v>27112815</v>
          </cell>
          <cell r="C6230" t="str">
            <v>Nut driver bits</v>
          </cell>
        </row>
        <row r="6231">
          <cell r="A6231">
            <v>27112818</v>
          </cell>
          <cell r="C6231" t="str">
            <v>Vise jaw liners or caps</v>
          </cell>
        </row>
        <row r="6232">
          <cell r="A6232">
            <v>27112819</v>
          </cell>
          <cell r="C6232" t="str">
            <v>Skiving tool cutter blades</v>
          </cell>
        </row>
        <row r="6233">
          <cell r="A6233">
            <v>27112820</v>
          </cell>
          <cell r="C6233" t="str">
            <v>Lug crimping tool dies</v>
          </cell>
        </row>
        <row r="6234">
          <cell r="A6234">
            <v>27112821</v>
          </cell>
          <cell r="C6234" t="str">
            <v>Router bits</v>
          </cell>
        </row>
        <row r="6235">
          <cell r="A6235">
            <v>27112822</v>
          </cell>
          <cell r="C6235" t="str">
            <v>Hub adapters</v>
          </cell>
        </row>
        <row r="6236">
          <cell r="A6236">
            <v>27112823</v>
          </cell>
          <cell r="C6236" t="str">
            <v>Cutting chains</v>
          </cell>
        </row>
        <row r="6237">
          <cell r="A6237">
            <v>27112824</v>
          </cell>
          <cell r="C6237" t="str">
            <v>Chuck sleeves</v>
          </cell>
        </row>
        <row r="6238">
          <cell r="A6238">
            <v>27112825</v>
          </cell>
          <cell r="C6238" t="str">
            <v>Tool template sets</v>
          </cell>
        </row>
        <row r="6239">
          <cell r="A6239">
            <v>27112826</v>
          </cell>
          <cell r="C6239" t="str">
            <v>Hole saws</v>
          </cell>
        </row>
        <row r="6240">
          <cell r="A6240">
            <v>27112827</v>
          </cell>
          <cell r="C6240" t="str">
            <v>Magnetizer demagnetizer devices</v>
          </cell>
        </row>
        <row r="6241">
          <cell r="A6241">
            <v>27112828</v>
          </cell>
          <cell r="C6241" t="str">
            <v>Impact socket</v>
          </cell>
        </row>
        <row r="6242">
          <cell r="A6242">
            <v>27112829</v>
          </cell>
          <cell r="C6242" t="str">
            <v>Impact wrench attachments and accessories</v>
          </cell>
        </row>
        <row r="6243">
          <cell r="A6243">
            <v>27112830</v>
          </cell>
          <cell r="C6243" t="str">
            <v>Screwdriver accessories and supplies</v>
          </cell>
        </row>
        <row r="6244">
          <cell r="A6244">
            <v>27112831</v>
          </cell>
          <cell r="C6244" t="str">
            <v>Wrench accessories and supplies</v>
          </cell>
        </row>
        <row r="6245">
          <cell r="A6245">
            <v>27112832</v>
          </cell>
          <cell r="C6245" t="str">
            <v>Socket attachments and accessories</v>
          </cell>
        </row>
        <row r="6246">
          <cell r="A6246">
            <v>27112901</v>
          </cell>
          <cell r="C6246" t="str">
            <v>Grease guns</v>
          </cell>
        </row>
        <row r="6247">
          <cell r="A6247">
            <v>27112902</v>
          </cell>
          <cell r="C6247" t="str">
            <v>Industrial funnels</v>
          </cell>
        </row>
        <row r="6248">
          <cell r="A6248">
            <v>27112903</v>
          </cell>
          <cell r="C6248" t="str">
            <v>Hand sprayers</v>
          </cell>
        </row>
        <row r="6249">
          <cell r="A6249">
            <v>27112904</v>
          </cell>
          <cell r="C6249" t="str">
            <v>Resin guns</v>
          </cell>
        </row>
        <row r="6250">
          <cell r="A6250">
            <v>27112905</v>
          </cell>
          <cell r="C6250" t="str">
            <v>Oil can</v>
          </cell>
        </row>
        <row r="6251">
          <cell r="A6251">
            <v>27112906</v>
          </cell>
          <cell r="C6251" t="str">
            <v>Caulking guns</v>
          </cell>
        </row>
        <row r="6252">
          <cell r="A6252">
            <v>27112907</v>
          </cell>
          <cell r="C6252" t="str">
            <v>Broadcast spreaders</v>
          </cell>
        </row>
        <row r="6253">
          <cell r="A6253">
            <v>27112908</v>
          </cell>
          <cell r="C6253" t="str">
            <v>Oil gun</v>
          </cell>
        </row>
        <row r="6254">
          <cell r="A6254">
            <v>27113001</v>
          </cell>
          <cell r="C6254" t="str">
            <v>Scratch brushes</v>
          </cell>
        </row>
        <row r="6255">
          <cell r="A6255">
            <v>27113002</v>
          </cell>
          <cell r="C6255" t="str">
            <v>Tube brushes</v>
          </cell>
        </row>
        <row r="6256">
          <cell r="A6256">
            <v>27113003</v>
          </cell>
          <cell r="C6256" t="str">
            <v>Applicator brushes</v>
          </cell>
        </row>
        <row r="6257">
          <cell r="A6257">
            <v>27113004</v>
          </cell>
          <cell r="C6257" t="str">
            <v>Stretcher brushes</v>
          </cell>
        </row>
        <row r="6258">
          <cell r="A6258">
            <v>27113101</v>
          </cell>
          <cell r="C6258" t="str">
            <v>Fish tape</v>
          </cell>
        </row>
        <row r="6259">
          <cell r="A6259">
            <v>27113102</v>
          </cell>
          <cell r="C6259" t="str">
            <v>Fuse pullers</v>
          </cell>
        </row>
        <row r="6260">
          <cell r="A6260">
            <v>27113103</v>
          </cell>
          <cell r="C6260" t="str">
            <v>Fids</v>
          </cell>
        </row>
        <row r="6261">
          <cell r="A6261">
            <v>27113104</v>
          </cell>
          <cell r="C6261" t="str">
            <v>Stake pullers</v>
          </cell>
        </row>
        <row r="6262">
          <cell r="A6262">
            <v>27113201</v>
          </cell>
          <cell r="C6262" t="str">
            <v>General tool kits</v>
          </cell>
        </row>
        <row r="6263">
          <cell r="A6263">
            <v>27113202</v>
          </cell>
          <cell r="C6263" t="str">
            <v>Bearing fitting tool kits</v>
          </cell>
        </row>
        <row r="6264">
          <cell r="A6264">
            <v>27113203</v>
          </cell>
          <cell r="C6264" t="str">
            <v>Computer tool kits</v>
          </cell>
        </row>
        <row r="6265">
          <cell r="A6265">
            <v>27113204</v>
          </cell>
          <cell r="C6265" t="str">
            <v>Electrician kits</v>
          </cell>
        </row>
        <row r="6266">
          <cell r="A6266">
            <v>27121501</v>
          </cell>
          <cell r="C6266" t="str">
            <v>Press return springs</v>
          </cell>
        </row>
        <row r="6267">
          <cell r="A6267">
            <v>27121502</v>
          </cell>
          <cell r="C6267" t="str">
            <v>Hydraulic press frames</v>
          </cell>
        </row>
        <row r="6268">
          <cell r="A6268">
            <v>27121503</v>
          </cell>
          <cell r="C6268" t="str">
            <v>Hydraulic press columns</v>
          </cell>
        </row>
        <row r="6269">
          <cell r="A6269">
            <v>27121601</v>
          </cell>
          <cell r="C6269" t="str">
            <v>Cylinder pistons</v>
          </cell>
        </row>
        <row r="6270">
          <cell r="A6270">
            <v>27121602</v>
          </cell>
          <cell r="C6270" t="str">
            <v>Hydraulic cylinders</v>
          </cell>
        </row>
        <row r="6271">
          <cell r="A6271">
            <v>27121603</v>
          </cell>
          <cell r="C6271" t="str">
            <v>Hydraulic cylinder piston rods</v>
          </cell>
        </row>
        <row r="6272">
          <cell r="A6272">
            <v>27121604</v>
          </cell>
          <cell r="C6272" t="str">
            <v>Hydraulic cylinder or component repair kits</v>
          </cell>
        </row>
        <row r="6273">
          <cell r="A6273">
            <v>27121605</v>
          </cell>
          <cell r="C6273" t="str">
            <v>Hydraulic cylinder barrels</v>
          </cell>
        </row>
        <row r="6274">
          <cell r="A6274">
            <v>27121606</v>
          </cell>
          <cell r="C6274" t="str">
            <v>Mounting bases for hydraulic cylinders</v>
          </cell>
        </row>
        <row r="6275">
          <cell r="A6275">
            <v>27121701</v>
          </cell>
          <cell r="C6275" t="str">
            <v>Hydraulic quick connectors</v>
          </cell>
        </row>
        <row r="6276">
          <cell r="A6276">
            <v>27121702</v>
          </cell>
          <cell r="C6276" t="str">
            <v>Hydraulic tees or crosses</v>
          </cell>
        </row>
        <row r="6277">
          <cell r="A6277">
            <v>27121703</v>
          </cell>
          <cell r="C6277" t="str">
            <v>Ferrules</v>
          </cell>
        </row>
        <row r="6278">
          <cell r="A6278">
            <v>27121704</v>
          </cell>
          <cell r="C6278" t="str">
            <v>Hydraulic unions</v>
          </cell>
        </row>
        <row r="6279">
          <cell r="A6279">
            <v>27121705</v>
          </cell>
          <cell r="C6279" t="str">
            <v>Hydraulic or compression elbows</v>
          </cell>
        </row>
        <row r="6280">
          <cell r="A6280">
            <v>27121706</v>
          </cell>
          <cell r="C6280" t="str">
            <v>Ferrule nuts</v>
          </cell>
        </row>
        <row r="6281">
          <cell r="A6281">
            <v>27121707</v>
          </cell>
          <cell r="C6281" t="str">
            <v>Crimp connectors</v>
          </cell>
        </row>
        <row r="6282">
          <cell r="A6282">
            <v>27126101</v>
          </cell>
          <cell r="C6282" t="str">
            <v>Manhole cover lifters</v>
          </cell>
        </row>
        <row r="6283">
          <cell r="A6283">
            <v>27126102</v>
          </cell>
          <cell r="C6283" t="str">
            <v>Hydraulic accumulators</v>
          </cell>
        </row>
        <row r="6284">
          <cell r="A6284">
            <v>27131501</v>
          </cell>
          <cell r="C6284" t="str">
            <v>Pneumatic impact wrenches</v>
          </cell>
        </row>
        <row r="6285">
          <cell r="A6285">
            <v>27131502</v>
          </cell>
          <cell r="C6285" t="str">
            <v>Compressed air gun</v>
          </cell>
        </row>
        <row r="6286">
          <cell r="A6286">
            <v>27131504</v>
          </cell>
          <cell r="C6286" t="str">
            <v>Pneumatic hammer</v>
          </cell>
        </row>
        <row r="6287">
          <cell r="A6287">
            <v>27131505</v>
          </cell>
          <cell r="C6287" t="str">
            <v>Pneumatic drill</v>
          </cell>
        </row>
        <row r="6288">
          <cell r="A6288">
            <v>27131506</v>
          </cell>
          <cell r="C6288" t="str">
            <v>Pneumatic nail drivers</v>
          </cell>
        </row>
        <row r="6289">
          <cell r="A6289">
            <v>27131507</v>
          </cell>
          <cell r="C6289" t="str">
            <v>Pneumatic sanding machines</v>
          </cell>
        </row>
        <row r="6290">
          <cell r="A6290">
            <v>27131508</v>
          </cell>
          <cell r="C6290" t="str">
            <v>Air motors</v>
          </cell>
        </row>
        <row r="6291">
          <cell r="A6291">
            <v>27131509</v>
          </cell>
          <cell r="C6291" t="str">
            <v>Pneumatic accumulators</v>
          </cell>
        </row>
        <row r="6292">
          <cell r="A6292">
            <v>27131510</v>
          </cell>
          <cell r="C6292" t="str">
            <v>Accumulator bladders or bags</v>
          </cell>
        </row>
        <row r="6293">
          <cell r="A6293">
            <v>27131511</v>
          </cell>
          <cell r="C6293" t="str">
            <v>Pneumatic grinders</v>
          </cell>
        </row>
        <row r="6294">
          <cell r="A6294">
            <v>27131512</v>
          </cell>
          <cell r="C6294" t="str">
            <v>Pneumatic screwdriver</v>
          </cell>
        </row>
        <row r="6295">
          <cell r="A6295">
            <v>27131601</v>
          </cell>
          <cell r="C6295" t="str">
            <v>Air manifolds</v>
          </cell>
        </row>
        <row r="6296">
          <cell r="A6296">
            <v>27131603</v>
          </cell>
          <cell r="C6296" t="str">
            <v>Air regulators</v>
          </cell>
        </row>
        <row r="6297">
          <cell r="A6297">
            <v>27131604</v>
          </cell>
          <cell r="C6297" t="str">
            <v>Pneumatic lubricators</v>
          </cell>
        </row>
        <row r="6298">
          <cell r="A6298">
            <v>27131605</v>
          </cell>
          <cell r="C6298" t="str">
            <v>Air curtain</v>
          </cell>
        </row>
        <row r="6299">
          <cell r="A6299">
            <v>27131608</v>
          </cell>
          <cell r="C6299" t="str">
            <v>Vacuum cups or pads</v>
          </cell>
        </row>
        <row r="6300">
          <cell r="A6300">
            <v>27131609</v>
          </cell>
          <cell r="C6300" t="str">
            <v>Pneumatic silencers</v>
          </cell>
        </row>
        <row r="6301">
          <cell r="A6301">
            <v>27131610</v>
          </cell>
          <cell r="C6301" t="str">
            <v>Lubricator or regulator repair kits</v>
          </cell>
        </row>
        <row r="6302">
          <cell r="A6302">
            <v>27131613</v>
          </cell>
          <cell r="C6302" t="str">
            <v>Air coupling</v>
          </cell>
        </row>
        <row r="6303">
          <cell r="A6303">
            <v>27131614</v>
          </cell>
          <cell r="C6303" t="str">
            <v>Pneumatic adapters</v>
          </cell>
        </row>
        <row r="6304">
          <cell r="A6304">
            <v>27131701</v>
          </cell>
          <cell r="C6304" t="str">
            <v>Pneumatic cylinders</v>
          </cell>
        </row>
        <row r="6305">
          <cell r="A6305">
            <v>27131702</v>
          </cell>
          <cell r="C6305" t="str">
            <v>Pneumatic cylinder rod accessories</v>
          </cell>
        </row>
        <row r="6306">
          <cell r="A6306">
            <v>27131703</v>
          </cell>
          <cell r="C6306" t="str">
            <v>Pneumatic cylinder pistons</v>
          </cell>
        </row>
        <row r="6307">
          <cell r="A6307">
            <v>27131704</v>
          </cell>
          <cell r="C6307" t="str">
            <v>Pneumatic cylinder piston rods</v>
          </cell>
        </row>
        <row r="6308">
          <cell r="A6308">
            <v>27131705</v>
          </cell>
          <cell r="C6308" t="str">
            <v>Pneumatic cylinder barrel</v>
          </cell>
        </row>
        <row r="6309">
          <cell r="A6309">
            <v>27131706</v>
          </cell>
          <cell r="C6309" t="str">
            <v>Pneumatic cylinder end caps</v>
          </cell>
        </row>
        <row r="6310">
          <cell r="A6310">
            <v>27131707</v>
          </cell>
          <cell r="C6310" t="str">
            <v>Pneumatic cylinder or component repair kits</v>
          </cell>
        </row>
        <row r="6311">
          <cell r="A6311">
            <v>27131708</v>
          </cell>
          <cell r="C6311" t="str">
            <v>Mounting bases for pneumatic cylinder</v>
          </cell>
        </row>
        <row r="6312">
          <cell r="A6312">
            <v>27131709</v>
          </cell>
          <cell r="C6312" t="str">
            <v>Pneumatic cylinder cushion rings</v>
          </cell>
        </row>
        <row r="6313">
          <cell r="A6313">
            <v>27141001</v>
          </cell>
          <cell r="C6313" t="str">
            <v>Trim or molding tools</v>
          </cell>
        </row>
        <row r="6314">
          <cell r="A6314">
            <v>27141101</v>
          </cell>
          <cell r="C6314" t="str">
            <v>Steering wheel puller</v>
          </cell>
        </row>
        <row r="6315">
          <cell r="A6315">
            <v>30101501</v>
          </cell>
          <cell r="C6315" t="str">
            <v>Ferrous alloy angles</v>
          </cell>
        </row>
        <row r="6316">
          <cell r="A6316">
            <v>30101502</v>
          </cell>
          <cell r="C6316" t="str">
            <v>Non ferrous alloy angles</v>
          </cell>
        </row>
        <row r="6317">
          <cell r="A6317">
            <v>30101503</v>
          </cell>
          <cell r="C6317" t="str">
            <v>Iron angles</v>
          </cell>
        </row>
        <row r="6318">
          <cell r="A6318">
            <v>30101504</v>
          </cell>
          <cell r="C6318" t="str">
            <v>Steel angles</v>
          </cell>
        </row>
        <row r="6319">
          <cell r="A6319">
            <v>30101505</v>
          </cell>
          <cell r="C6319" t="str">
            <v>Stainless steel angles</v>
          </cell>
        </row>
        <row r="6320">
          <cell r="A6320">
            <v>30101506</v>
          </cell>
          <cell r="C6320" t="str">
            <v>Aluminum angles</v>
          </cell>
        </row>
        <row r="6321">
          <cell r="A6321">
            <v>30101507</v>
          </cell>
          <cell r="C6321" t="str">
            <v>Magnesium angles</v>
          </cell>
        </row>
        <row r="6322">
          <cell r="A6322">
            <v>30101508</v>
          </cell>
          <cell r="C6322" t="str">
            <v>Titanium angles</v>
          </cell>
        </row>
        <row r="6323">
          <cell r="A6323">
            <v>30101509</v>
          </cell>
          <cell r="C6323" t="str">
            <v>Copper angles</v>
          </cell>
        </row>
        <row r="6324">
          <cell r="A6324">
            <v>30101510</v>
          </cell>
          <cell r="C6324" t="str">
            <v>Brass angles</v>
          </cell>
        </row>
        <row r="6325">
          <cell r="A6325">
            <v>30101511</v>
          </cell>
          <cell r="C6325" t="str">
            <v>Bronze angles</v>
          </cell>
        </row>
        <row r="6326">
          <cell r="A6326">
            <v>30101512</v>
          </cell>
          <cell r="C6326" t="str">
            <v>Zinc angles</v>
          </cell>
        </row>
        <row r="6327">
          <cell r="A6327">
            <v>30101513</v>
          </cell>
          <cell r="C6327" t="str">
            <v>Tin angles</v>
          </cell>
        </row>
        <row r="6328">
          <cell r="A6328">
            <v>30101514</v>
          </cell>
          <cell r="C6328" t="str">
            <v>Lead angles</v>
          </cell>
        </row>
        <row r="6329">
          <cell r="A6329">
            <v>30101515</v>
          </cell>
          <cell r="C6329" t="str">
            <v>Plastic angles</v>
          </cell>
        </row>
        <row r="6330">
          <cell r="A6330">
            <v>30101516</v>
          </cell>
          <cell r="C6330" t="str">
            <v>Rubber angles</v>
          </cell>
        </row>
        <row r="6331">
          <cell r="A6331">
            <v>30101517</v>
          </cell>
          <cell r="C6331" t="str">
            <v>Precious metal angles</v>
          </cell>
        </row>
        <row r="6332">
          <cell r="A6332">
            <v>30101601</v>
          </cell>
          <cell r="C6332" t="str">
            <v>Ferrous alloy bars</v>
          </cell>
        </row>
        <row r="6333">
          <cell r="A6333">
            <v>30101602</v>
          </cell>
          <cell r="C6333" t="str">
            <v>Non ferrous alloy bars</v>
          </cell>
        </row>
        <row r="6334">
          <cell r="A6334">
            <v>30101603</v>
          </cell>
          <cell r="C6334" t="str">
            <v>Iron bars</v>
          </cell>
        </row>
        <row r="6335">
          <cell r="A6335">
            <v>30101604</v>
          </cell>
          <cell r="C6335" t="str">
            <v>Steel bars</v>
          </cell>
        </row>
        <row r="6336">
          <cell r="A6336">
            <v>30101605</v>
          </cell>
          <cell r="C6336" t="str">
            <v>Stainless steel bars</v>
          </cell>
        </row>
        <row r="6337">
          <cell r="A6337">
            <v>30101606</v>
          </cell>
          <cell r="C6337" t="str">
            <v>Aluminum bars</v>
          </cell>
        </row>
        <row r="6338">
          <cell r="A6338">
            <v>30101607</v>
          </cell>
          <cell r="C6338" t="str">
            <v>Magnesium bars</v>
          </cell>
        </row>
        <row r="6339">
          <cell r="A6339">
            <v>30101608</v>
          </cell>
          <cell r="C6339" t="str">
            <v>Titanium bars</v>
          </cell>
        </row>
        <row r="6340">
          <cell r="A6340">
            <v>30101609</v>
          </cell>
          <cell r="C6340" t="str">
            <v>Copper bars</v>
          </cell>
        </row>
        <row r="6341">
          <cell r="A6341">
            <v>30101610</v>
          </cell>
          <cell r="C6341" t="str">
            <v>Brass bars</v>
          </cell>
        </row>
        <row r="6342">
          <cell r="A6342">
            <v>30101611</v>
          </cell>
          <cell r="C6342" t="str">
            <v>Bronze bars</v>
          </cell>
        </row>
        <row r="6343">
          <cell r="A6343">
            <v>30101612</v>
          </cell>
          <cell r="C6343" t="str">
            <v>Zinc bars</v>
          </cell>
        </row>
        <row r="6344">
          <cell r="A6344">
            <v>30101613</v>
          </cell>
          <cell r="C6344" t="str">
            <v>Tin bars</v>
          </cell>
        </row>
        <row r="6345">
          <cell r="A6345">
            <v>30101614</v>
          </cell>
          <cell r="C6345" t="str">
            <v>Lead bars</v>
          </cell>
        </row>
        <row r="6346">
          <cell r="A6346">
            <v>30101615</v>
          </cell>
          <cell r="C6346" t="str">
            <v>Plastic bars</v>
          </cell>
        </row>
        <row r="6347">
          <cell r="A6347">
            <v>30101616</v>
          </cell>
          <cell r="C6347" t="str">
            <v>Precious metal bars</v>
          </cell>
        </row>
        <row r="6348">
          <cell r="A6348">
            <v>30101617</v>
          </cell>
          <cell r="C6348" t="str">
            <v>Wooden bars</v>
          </cell>
        </row>
        <row r="6349">
          <cell r="A6349">
            <v>30101618</v>
          </cell>
          <cell r="C6349" t="str">
            <v>Rubber bars</v>
          </cell>
        </row>
        <row r="6350">
          <cell r="A6350">
            <v>30101701</v>
          </cell>
          <cell r="C6350" t="str">
            <v>Ferrous alloy beams</v>
          </cell>
        </row>
        <row r="6351">
          <cell r="A6351">
            <v>30101702</v>
          </cell>
          <cell r="C6351" t="str">
            <v>Non ferrous alloy beams</v>
          </cell>
        </row>
        <row r="6352">
          <cell r="A6352">
            <v>30101703</v>
          </cell>
          <cell r="C6352" t="str">
            <v>Iron beams</v>
          </cell>
        </row>
        <row r="6353">
          <cell r="A6353">
            <v>30101704</v>
          </cell>
          <cell r="C6353" t="str">
            <v>Steel beams</v>
          </cell>
        </row>
        <row r="6354">
          <cell r="A6354">
            <v>30101705</v>
          </cell>
          <cell r="C6354" t="str">
            <v>Stainless steel beams</v>
          </cell>
        </row>
        <row r="6355">
          <cell r="A6355">
            <v>30101706</v>
          </cell>
          <cell r="C6355" t="str">
            <v>Aluminum beams</v>
          </cell>
        </row>
        <row r="6356">
          <cell r="A6356">
            <v>30101707</v>
          </cell>
          <cell r="C6356" t="str">
            <v>Magnesium beams</v>
          </cell>
        </row>
        <row r="6357">
          <cell r="A6357">
            <v>30101708</v>
          </cell>
          <cell r="C6357" t="str">
            <v>Titanium beams</v>
          </cell>
        </row>
        <row r="6358">
          <cell r="A6358">
            <v>30101709</v>
          </cell>
          <cell r="C6358" t="str">
            <v>Copper beams</v>
          </cell>
        </row>
        <row r="6359">
          <cell r="A6359">
            <v>30101710</v>
          </cell>
          <cell r="C6359" t="str">
            <v>Brass beams</v>
          </cell>
        </row>
        <row r="6360">
          <cell r="A6360">
            <v>30101711</v>
          </cell>
          <cell r="C6360" t="str">
            <v>Bronze beams</v>
          </cell>
        </row>
        <row r="6361">
          <cell r="A6361">
            <v>30101712</v>
          </cell>
          <cell r="C6361" t="str">
            <v>Zinc beams</v>
          </cell>
        </row>
        <row r="6362">
          <cell r="A6362">
            <v>30101713</v>
          </cell>
          <cell r="C6362" t="str">
            <v>Tin beams</v>
          </cell>
        </row>
        <row r="6363">
          <cell r="A6363">
            <v>30101714</v>
          </cell>
          <cell r="C6363" t="str">
            <v>Lead beams</v>
          </cell>
        </row>
        <row r="6364">
          <cell r="A6364">
            <v>30101715</v>
          </cell>
          <cell r="C6364" t="str">
            <v>Plastic beams</v>
          </cell>
        </row>
        <row r="6365">
          <cell r="A6365">
            <v>30101716</v>
          </cell>
          <cell r="C6365" t="str">
            <v>Rubber beams</v>
          </cell>
        </row>
        <row r="6366">
          <cell r="A6366">
            <v>30101717</v>
          </cell>
          <cell r="C6366" t="str">
            <v>Concrete beams</v>
          </cell>
        </row>
        <row r="6367">
          <cell r="A6367">
            <v>30101718</v>
          </cell>
          <cell r="C6367" t="str">
            <v>Precious metal beams</v>
          </cell>
        </row>
        <row r="6368">
          <cell r="A6368">
            <v>30101801</v>
          </cell>
          <cell r="C6368" t="str">
            <v>Ferrous alloy channels</v>
          </cell>
        </row>
        <row r="6369">
          <cell r="A6369">
            <v>30101802</v>
          </cell>
          <cell r="C6369" t="str">
            <v>Non ferrous alloy channels</v>
          </cell>
        </row>
        <row r="6370">
          <cell r="A6370">
            <v>30101803</v>
          </cell>
          <cell r="C6370" t="str">
            <v>Iron channels</v>
          </cell>
        </row>
        <row r="6371">
          <cell r="A6371">
            <v>30101804</v>
          </cell>
          <cell r="C6371" t="str">
            <v>Steel channels</v>
          </cell>
        </row>
        <row r="6372">
          <cell r="A6372">
            <v>30101805</v>
          </cell>
          <cell r="C6372" t="str">
            <v>Stainless steel channels</v>
          </cell>
        </row>
        <row r="6373">
          <cell r="A6373">
            <v>30101806</v>
          </cell>
          <cell r="C6373" t="str">
            <v>Aluminum channels</v>
          </cell>
        </row>
        <row r="6374">
          <cell r="A6374">
            <v>30101807</v>
          </cell>
          <cell r="C6374" t="str">
            <v>Magnesium channels</v>
          </cell>
        </row>
        <row r="6375">
          <cell r="A6375">
            <v>30101808</v>
          </cell>
          <cell r="C6375" t="str">
            <v>Titanium channels</v>
          </cell>
        </row>
        <row r="6376">
          <cell r="A6376">
            <v>30101809</v>
          </cell>
          <cell r="C6376" t="str">
            <v>Copper channels</v>
          </cell>
        </row>
        <row r="6377">
          <cell r="A6377">
            <v>30101810</v>
          </cell>
          <cell r="C6377" t="str">
            <v>Brass channels</v>
          </cell>
        </row>
        <row r="6378">
          <cell r="A6378">
            <v>30101811</v>
          </cell>
          <cell r="C6378" t="str">
            <v>Bronze channels</v>
          </cell>
        </row>
        <row r="6379">
          <cell r="A6379">
            <v>30101812</v>
          </cell>
          <cell r="C6379" t="str">
            <v>Zinc channels</v>
          </cell>
        </row>
        <row r="6380">
          <cell r="A6380">
            <v>30101813</v>
          </cell>
          <cell r="C6380" t="str">
            <v>Tin channels</v>
          </cell>
        </row>
        <row r="6381">
          <cell r="A6381">
            <v>30101814</v>
          </cell>
          <cell r="C6381" t="str">
            <v>Lead channels</v>
          </cell>
        </row>
        <row r="6382">
          <cell r="A6382">
            <v>30101815</v>
          </cell>
          <cell r="C6382" t="str">
            <v>Plastic channels</v>
          </cell>
        </row>
        <row r="6383">
          <cell r="A6383">
            <v>30101816</v>
          </cell>
          <cell r="C6383" t="str">
            <v>Rubber channels</v>
          </cell>
        </row>
        <row r="6384">
          <cell r="A6384">
            <v>30101817</v>
          </cell>
          <cell r="C6384" t="str">
            <v>Precious metal channels</v>
          </cell>
        </row>
        <row r="6385">
          <cell r="A6385">
            <v>30101901</v>
          </cell>
          <cell r="C6385" t="str">
            <v>Ferrous alloy coil</v>
          </cell>
        </row>
        <row r="6386">
          <cell r="A6386">
            <v>30101902</v>
          </cell>
          <cell r="C6386" t="str">
            <v>Non ferrous alloy coil</v>
          </cell>
        </row>
        <row r="6387">
          <cell r="A6387">
            <v>30101903</v>
          </cell>
          <cell r="C6387" t="str">
            <v>Iron coil</v>
          </cell>
        </row>
        <row r="6388">
          <cell r="A6388">
            <v>30101904</v>
          </cell>
          <cell r="C6388" t="str">
            <v>Steel coil</v>
          </cell>
        </row>
        <row r="6389">
          <cell r="A6389">
            <v>30101905</v>
          </cell>
          <cell r="C6389" t="str">
            <v>Stainless steel coil</v>
          </cell>
        </row>
        <row r="6390">
          <cell r="A6390">
            <v>30101906</v>
          </cell>
          <cell r="C6390" t="str">
            <v>Aluminum coil</v>
          </cell>
        </row>
        <row r="6391">
          <cell r="A6391">
            <v>30101907</v>
          </cell>
          <cell r="C6391" t="str">
            <v>Magnesium coil</v>
          </cell>
        </row>
        <row r="6392">
          <cell r="A6392">
            <v>30101908</v>
          </cell>
          <cell r="C6392" t="str">
            <v>Titanium coil</v>
          </cell>
        </row>
        <row r="6393">
          <cell r="A6393">
            <v>30101909</v>
          </cell>
          <cell r="C6393" t="str">
            <v>Copper coil</v>
          </cell>
        </row>
        <row r="6394">
          <cell r="A6394">
            <v>30101910</v>
          </cell>
          <cell r="C6394" t="str">
            <v>Brass coil</v>
          </cell>
        </row>
        <row r="6395">
          <cell r="A6395">
            <v>30101911</v>
          </cell>
          <cell r="C6395" t="str">
            <v>Bronze coil</v>
          </cell>
        </row>
        <row r="6396">
          <cell r="A6396">
            <v>30101912</v>
          </cell>
          <cell r="C6396" t="str">
            <v>Zinc coil</v>
          </cell>
        </row>
        <row r="6397">
          <cell r="A6397">
            <v>30101913</v>
          </cell>
          <cell r="C6397" t="str">
            <v>Tin coil</v>
          </cell>
        </row>
        <row r="6398">
          <cell r="A6398">
            <v>30101914</v>
          </cell>
          <cell r="C6398" t="str">
            <v>Lead coil</v>
          </cell>
        </row>
        <row r="6399">
          <cell r="A6399">
            <v>30101915</v>
          </cell>
          <cell r="C6399" t="str">
            <v>Plastic coil</v>
          </cell>
        </row>
        <row r="6400">
          <cell r="A6400">
            <v>30101916</v>
          </cell>
          <cell r="C6400" t="str">
            <v>Precious metal coils</v>
          </cell>
        </row>
        <row r="6401">
          <cell r="A6401">
            <v>30101918</v>
          </cell>
          <cell r="C6401" t="str">
            <v>Perforated steel</v>
          </cell>
        </row>
        <row r="6402">
          <cell r="A6402">
            <v>30101919</v>
          </cell>
          <cell r="C6402" t="str">
            <v>Embossed steel</v>
          </cell>
        </row>
        <row r="6403">
          <cell r="A6403">
            <v>30101920</v>
          </cell>
          <cell r="C6403" t="str">
            <v>Compressed fiber coil</v>
          </cell>
        </row>
        <row r="6404">
          <cell r="A6404">
            <v>30101921</v>
          </cell>
          <cell r="C6404" t="str">
            <v>Fiber and rubber coil</v>
          </cell>
        </row>
        <row r="6405">
          <cell r="A6405">
            <v>30101922</v>
          </cell>
          <cell r="C6405" t="str">
            <v>Graphite coil</v>
          </cell>
        </row>
        <row r="6406">
          <cell r="A6406">
            <v>30101923</v>
          </cell>
          <cell r="C6406" t="str">
            <v>Aluminized steel coil</v>
          </cell>
        </row>
        <row r="6407">
          <cell r="A6407">
            <v>30101924</v>
          </cell>
          <cell r="C6407" t="str">
            <v>Galvanized steel coil</v>
          </cell>
        </row>
        <row r="6408">
          <cell r="A6408">
            <v>30102001</v>
          </cell>
          <cell r="C6408" t="str">
            <v>Ferrous alloy foil</v>
          </cell>
        </row>
        <row r="6409">
          <cell r="A6409">
            <v>30102002</v>
          </cell>
          <cell r="C6409" t="str">
            <v>Non ferrous alloy foil</v>
          </cell>
        </row>
        <row r="6410">
          <cell r="A6410">
            <v>30102003</v>
          </cell>
          <cell r="C6410" t="str">
            <v>Iron foil</v>
          </cell>
        </row>
        <row r="6411">
          <cell r="A6411">
            <v>30102004</v>
          </cell>
          <cell r="C6411" t="str">
            <v>Steel foil</v>
          </cell>
        </row>
        <row r="6412">
          <cell r="A6412">
            <v>30102005</v>
          </cell>
          <cell r="C6412" t="str">
            <v>Stainless steel foil</v>
          </cell>
        </row>
        <row r="6413">
          <cell r="A6413">
            <v>30102006</v>
          </cell>
          <cell r="C6413" t="str">
            <v>Aluminum foil</v>
          </cell>
        </row>
        <row r="6414">
          <cell r="A6414">
            <v>30102007</v>
          </cell>
          <cell r="C6414" t="str">
            <v>Magnesium foil</v>
          </cell>
        </row>
        <row r="6415">
          <cell r="A6415">
            <v>30102008</v>
          </cell>
          <cell r="C6415" t="str">
            <v>Titanium foil</v>
          </cell>
        </row>
        <row r="6416">
          <cell r="A6416">
            <v>30102009</v>
          </cell>
          <cell r="C6416" t="str">
            <v>Copper foil</v>
          </cell>
        </row>
        <row r="6417">
          <cell r="A6417">
            <v>30102010</v>
          </cell>
          <cell r="C6417" t="str">
            <v>Brass foil</v>
          </cell>
        </row>
        <row r="6418">
          <cell r="A6418">
            <v>30102011</v>
          </cell>
          <cell r="C6418" t="str">
            <v>Bronze foil</v>
          </cell>
        </row>
        <row r="6419">
          <cell r="A6419">
            <v>30102012</v>
          </cell>
          <cell r="C6419" t="str">
            <v>Zinc foil</v>
          </cell>
        </row>
        <row r="6420">
          <cell r="A6420">
            <v>30102013</v>
          </cell>
          <cell r="C6420" t="str">
            <v>Tin foil</v>
          </cell>
        </row>
        <row r="6421">
          <cell r="A6421">
            <v>30102014</v>
          </cell>
          <cell r="C6421" t="str">
            <v>Lead foil</v>
          </cell>
        </row>
        <row r="6422">
          <cell r="A6422">
            <v>30102015</v>
          </cell>
          <cell r="C6422" t="str">
            <v>Plastic foil</v>
          </cell>
        </row>
        <row r="6423">
          <cell r="A6423">
            <v>30102201</v>
          </cell>
          <cell r="C6423" t="str">
            <v>Ferrous alloy plate</v>
          </cell>
        </row>
        <row r="6424">
          <cell r="A6424">
            <v>30102202</v>
          </cell>
          <cell r="C6424" t="str">
            <v>Non ferrous plate</v>
          </cell>
        </row>
        <row r="6425">
          <cell r="A6425">
            <v>30102203</v>
          </cell>
          <cell r="C6425" t="str">
            <v>Iron plate</v>
          </cell>
        </row>
        <row r="6426">
          <cell r="A6426">
            <v>30102204</v>
          </cell>
          <cell r="C6426" t="str">
            <v>Steel plate</v>
          </cell>
        </row>
        <row r="6427">
          <cell r="A6427">
            <v>30102205</v>
          </cell>
          <cell r="C6427" t="str">
            <v>Stainless steel plate</v>
          </cell>
        </row>
        <row r="6428">
          <cell r="A6428">
            <v>30102206</v>
          </cell>
          <cell r="C6428" t="str">
            <v>Aluminum plate</v>
          </cell>
        </row>
        <row r="6429">
          <cell r="A6429">
            <v>30102207</v>
          </cell>
          <cell r="C6429" t="str">
            <v>Magnesium plate</v>
          </cell>
        </row>
        <row r="6430">
          <cell r="A6430">
            <v>30102208</v>
          </cell>
          <cell r="C6430" t="str">
            <v>Titanium plate</v>
          </cell>
        </row>
        <row r="6431">
          <cell r="A6431">
            <v>30102209</v>
          </cell>
          <cell r="C6431" t="str">
            <v>Copper plate</v>
          </cell>
        </row>
        <row r="6432">
          <cell r="A6432">
            <v>30102210</v>
          </cell>
          <cell r="C6432" t="str">
            <v>Brass plate</v>
          </cell>
        </row>
        <row r="6433">
          <cell r="A6433">
            <v>30102211</v>
          </cell>
          <cell r="C6433" t="str">
            <v>Bronze plate</v>
          </cell>
        </row>
        <row r="6434">
          <cell r="A6434">
            <v>30102212</v>
          </cell>
          <cell r="C6434" t="str">
            <v>Zinc plate</v>
          </cell>
        </row>
        <row r="6435">
          <cell r="A6435">
            <v>30102213</v>
          </cell>
          <cell r="C6435" t="str">
            <v>Tin plate</v>
          </cell>
        </row>
        <row r="6436">
          <cell r="A6436">
            <v>30102214</v>
          </cell>
          <cell r="C6436" t="str">
            <v>Lead plate</v>
          </cell>
        </row>
        <row r="6437">
          <cell r="A6437">
            <v>30102215</v>
          </cell>
          <cell r="C6437" t="str">
            <v>Plastic plate</v>
          </cell>
        </row>
        <row r="6438">
          <cell r="A6438">
            <v>30102216</v>
          </cell>
          <cell r="C6438" t="str">
            <v>Rubber plate</v>
          </cell>
        </row>
        <row r="6439">
          <cell r="A6439">
            <v>30102217</v>
          </cell>
          <cell r="C6439" t="str">
            <v>Concrete plate</v>
          </cell>
        </row>
        <row r="6440">
          <cell r="A6440">
            <v>30102218</v>
          </cell>
          <cell r="C6440" t="str">
            <v>Precious metal plate</v>
          </cell>
        </row>
        <row r="6441">
          <cell r="A6441">
            <v>30102220</v>
          </cell>
          <cell r="C6441" t="str">
            <v>Nickel plate</v>
          </cell>
        </row>
        <row r="6442">
          <cell r="A6442">
            <v>30102301</v>
          </cell>
          <cell r="C6442" t="str">
            <v>Ferrous alloy profiles</v>
          </cell>
        </row>
        <row r="6443">
          <cell r="A6443">
            <v>30102302</v>
          </cell>
          <cell r="C6443" t="str">
            <v>Non ferrous alloy profiles</v>
          </cell>
        </row>
        <row r="6444">
          <cell r="A6444">
            <v>30102303</v>
          </cell>
          <cell r="C6444" t="str">
            <v>Iron profiles</v>
          </cell>
        </row>
        <row r="6445">
          <cell r="A6445">
            <v>30102304</v>
          </cell>
          <cell r="C6445" t="str">
            <v>Steel profiles</v>
          </cell>
        </row>
        <row r="6446">
          <cell r="A6446">
            <v>30102305</v>
          </cell>
          <cell r="C6446" t="str">
            <v>Stainless steel profiles</v>
          </cell>
        </row>
        <row r="6447">
          <cell r="A6447">
            <v>30102306</v>
          </cell>
          <cell r="C6447" t="str">
            <v>Aluminum profiles</v>
          </cell>
        </row>
        <row r="6448">
          <cell r="A6448">
            <v>30102307</v>
          </cell>
          <cell r="C6448" t="str">
            <v>Magnesium profiles</v>
          </cell>
        </row>
        <row r="6449">
          <cell r="A6449">
            <v>30102308</v>
          </cell>
          <cell r="C6449" t="str">
            <v>Titanium profiles</v>
          </cell>
        </row>
        <row r="6450">
          <cell r="A6450">
            <v>30102309</v>
          </cell>
          <cell r="C6450" t="str">
            <v>Copper profiles</v>
          </cell>
        </row>
        <row r="6451">
          <cell r="A6451">
            <v>30102310</v>
          </cell>
          <cell r="C6451" t="str">
            <v>Brass profiles</v>
          </cell>
        </row>
        <row r="6452">
          <cell r="A6452">
            <v>30102311</v>
          </cell>
          <cell r="C6452" t="str">
            <v>Bronze profiles</v>
          </cell>
        </row>
        <row r="6453">
          <cell r="A6453">
            <v>30102312</v>
          </cell>
          <cell r="C6453" t="str">
            <v>Zinc profiles</v>
          </cell>
        </row>
        <row r="6454">
          <cell r="A6454">
            <v>30102313</v>
          </cell>
          <cell r="C6454" t="str">
            <v>Tin profiles</v>
          </cell>
        </row>
        <row r="6455">
          <cell r="A6455">
            <v>30102314</v>
          </cell>
          <cell r="C6455" t="str">
            <v>Lead profiles</v>
          </cell>
        </row>
        <row r="6456">
          <cell r="A6456">
            <v>30102315</v>
          </cell>
          <cell r="C6456" t="str">
            <v>Plastic profiles</v>
          </cell>
        </row>
        <row r="6457">
          <cell r="A6457">
            <v>30102316</v>
          </cell>
          <cell r="C6457" t="str">
            <v>Rubber profiles</v>
          </cell>
        </row>
        <row r="6458">
          <cell r="A6458">
            <v>30102401</v>
          </cell>
          <cell r="C6458" t="str">
            <v>Ferrous alloy rods</v>
          </cell>
        </row>
        <row r="6459">
          <cell r="A6459">
            <v>30102402</v>
          </cell>
          <cell r="C6459" t="str">
            <v>Non ferrous alloy rods</v>
          </cell>
        </row>
        <row r="6460">
          <cell r="A6460">
            <v>30102403</v>
          </cell>
          <cell r="C6460" t="str">
            <v>Iron rods</v>
          </cell>
        </row>
        <row r="6461">
          <cell r="A6461">
            <v>30102404</v>
          </cell>
          <cell r="C6461" t="str">
            <v>Steel rods</v>
          </cell>
        </row>
        <row r="6462">
          <cell r="A6462">
            <v>30102405</v>
          </cell>
          <cell r="C6462" t="str">
            <v>Stainless steel rods</v>
          </cell>
        </row>
        <row r="6463">
          <cell r="A6463">
            <v>30102406</v>
          </cell>
          <cell r="C6463" t="str">
            <v>Aluminum rods</v>
          </cell>
        </row>
        <row r="6464">
          <cell r="A6464">
            <v>30102407</v>
          </cell>
          <cell r="C6464" t="str">
            <v>Magnesium rods</v>
          </cell>
        </row>
        <row r="6465">
          <cell r="A6465">
            <v>30102408</v>
          </cell>
          <cell r="C6465" t="str">
            <v>Titanium rods</v>
          </cell>
        </row>
        <row r="6466">
          <cell r="A6466">
            <v>30102409</v>
          </cell>
          <cell r="C6466" t="str">
            <v>Copper rods</v>
          </cell>
        </row>
        <row r="6467">
          <cell r="A6467">
            <v>30102410</v>
          </cell>
          <cell r="C6467" t="str">
            <v>Brass rods</v>
          </cell>
        </row>
        <row r="6468">
          <cell r="A6468">
            <v>30102411</v>
          </cell>
          <cell r="C6468" t="str">
            <v>Bronze rods</v>
          </cell>
        </row>
        <row r="6469">
          <cell r="A6469">
            <v>30102412</v>
          </cell>
          <cell r="C6469" t="str">
            <v>Zinc rods</v>
          </cell>
        </row>
        <row r="6470">
          <cell r="A6470">
            <v>30102413</v>
          </cell>
          <cell r="C6470" t="str">
            <v>Tin rods</v>
          </cell>
        </row>
        <row r="6471">
          <cell r="A6471">
            <v>30102414</v>
          </cell>
          <cell r="C6471" t="str">
            <v>Lead rods</v>
          </cell>
        </row>
        <row r="6472">
          <cell r="A6472">
            <v>30102415</v>
          </cell>
          <cell r="C6472" t="str">
            <v>Plastic rods</v>
          </cell>
        </row>
        <row r="6473">
          <cell r="A6473">
            <v>30102416</v>
          </cell>
          <cell r="C6473" t="str">
            <v>Rubber rods</v>
          </cell>
        </row>
        <row r="6474">
          <cell r="A6474">
            <v>30102417</v>
          </cell>
          <cell r="C6474" t="str">
            <v>Nickel rod</v>
          </cell>
        </row>
        <row r="6475">
          <cell r="A6475">
            <v>30102501</v>
          </cell>
          <cell r="C6475" t="str">
            <v>Ferrous alloy sheet</v>
          </cell>
        </row>
        <row r="6476">
          <cell r="A6476">
            <v>30102502</v>
          </cell>
          <cell r="C6476" t="str">
            <v>Non ferrous alloy sheet</v>
          </cell>
        </row>
        <row r="6477">
          <cell r="A6477">
            <v>30102503</v>
          </cell>
          <cell r="C6477" t="str">
            <v>Iron sheet</v>
          </cell>
        </row>
        <row r="6478">
          <cell r="A6478">
            <v>30102504</v>
          </cell>
          <cell r="C6478" t="str">
            <v>Steel sheet</v>
          </cell>
        </row>
        <row r="6479">
          <cell r="A6479">
            <v>30102505</v>
          </cell>
          <cell r="C6479" t="str">
            <v>Stainless steel sheet</v>
          </cell>
        </row>
        <row r="6480">
          <cell r="A6480">
            <v>30102506</v>
          </cell>
          <cell r="C6480" t="str">
            <v>Aluminum sheet</v>
          </cell>
        </row>
        <row r="6481">
          <cell r="A6481">
            <v>30102507</v>
          </cell>
          <cell r="C6481" t="str">
            <v>Magnesium sheet</v>
          </cell>
        </row>
        <row r="6482">
          <cell r="A6482">
            <v>30102508</v>
          </cell>
          <cell r="C6482" t="str">
            <v>Titanium sheet</v>
          </cell>
        </row>
        <row r="6483">
          <cell r="A6483">
            <v>30102509</v>
          </cell>
          <cell r="C6483" t="str">
            <v>Copper sheet</v>
          </cell>
        </row>
        <row r="6484">
          <cell r="A6484">
            <v>30102510</v>
          </cell>
          <cell r="C6484" t="str">
            <v>Brass sheet</v>
          </cell>
        </row>
        <row r="6485">
          <cell r="A6485">
            <v>30102511</v>
          </cell>
          <cell r="C6485" t="str">
            <v>Bronze sheet</v>
          </cell>
        </row>
        <row r="6486">
          <cell r="A6486">
            <v>30102512</v>
          </cell>
          <cell r="C6486" t="str">
            <v>Zinc sheet</v>
          </cell>
        </row>
        <row r="6487">
          <cell r="A6487">
            <v>30102513</v>
          </cell>
          <cell r="C6487" t="str">
            <v>Tin sheet</v>
          </cell>
        </row>
        <row r="6488">
          <cell r="A6488">
            <v>30102514</v>
          </cell>
          <cell r="C6488" t="str">
            <v>Lead sheet</v>
          </cell>
        </row>
        <row r="6489">
          <cell r="A6489">
            <v>30102515</v>
          </cell>
          <cell r="C6489" t="str">
            <v>Plastic sheet</v>
          </cell>
        </row>
        <row r="6490">
          <cell r="A6490">
            <v>30102516</v>
          </cell>
          <cell r="C6490" t="str">
            <v>Rubber sheet</v>
          </cell>
        </row>
        <row r="6491">
          <cell r="A6491">
            <v>30102517</v>
          </cell>
          <cell r="C6491" t="str">
            <v>Armor sheet</v>
          </cell>
        </row>
        <row r="6492">
          <cell r="A6492">
            <v>30102518</v>
          </cell>
          <cell r="C6492" t="str">
            <v>Beryllium alloy sheet</v>
          </cell>
        </row>
        <row r="6493">
          <cell r="A6493">
            <v>30102519</v>
          </cell>
          <cell r="C6493" t="str">
            <v>Composite metal sheet</v>
          </cell>
        </row>
        <row r="6494">
          <cell r="A6494">
            <v>30102520</v>
          </cell>
          <cell r="C6494" t="str">
            <v>Nickel sheet</v>
          </cell>
        </row>
        <row r="6495">
          <cell r="A6495">
            <v>30102521</v>
          </cell>
          <cell r="C6495" t="str">
            <v>Foam Rubber Sheet</v>
          </cell>
        </row>
        <row r="6496">
          <cell r="A6496">
            <v>30102522</v>
          </cell>
          <cell r="C6496" t="str">
            <v>Cork and rubber sheet</v>
          </cell>
        </row>
        <row r="6497">
          <cell r="A6497">
            <v>30102523</v>
          </cell>
          <cell r="C6497" t="str">
            <v>Compressed fiber sheet</v>
          </cell>
        </row>
        <row r="6498">
          <cell r="A6498">
            <v>30102524</v>
          </cell>
          <cell r="C6498" t="str">
            <v>Metal inserted compressed fiber sheet</v>
          </cell>
        </row>
        <row r="6499">
          <cell r="A6499">
            <v>30102525</v>
          </cell>
          <cell r="C6499" t="str">
            <v>Fiber and rubber sheet</v>
          </cell>
        </row>
        <row r="6500">
          <cell r="A6500">
            <v>30102526</v>
          </cell>
          <cell r="C6500" t="str">
            <v>Asbestos sheets</v>
          </cell>
        </row>
        <row r="6501">
          <cell r="A6501">
            <v>30102527</v>
          </cell>
          <cell r="C6501" t="str">
            <v>Galvanized steel sheet</v>
          </cell>
        </row>
        <row r="6502">
          <cell r="A6502">
            <v>30102528</v>
          </cell>
          <cell r="C6502" t="str">
            <v>Aluminized steel sheet</v>
          </cell>
        </row>
        <row r="6503">
          <cell r="A6503">
            <v>30102601</v>
          </cell>
          <cell r="C6503" t="str">
            <v>Ferrous alloy strip</v>
          </cell>
        </row>
        <row r="6504">
          <cell r="A6504">
            <v>30102602</v>
          </cell>
          <cell r="C6504" t="str">
            <v>Non ferrous alloy strip</v>
          </cell>
        </row>
        <row r="6505">
          <cell r="A6505">
            <v>30102603</v>
          </cell>
          <cell r="C6505" t="str">
            <v>Iron strip</v>
          </cell>
        </row>
        <row r="6506">
          <cell r="A6506">
            <v>30102604</v>
          </cell>
          <cell r="C6506" t="str">
            <v>Steel strip</v>
          </cell>
        </row>
        <row r="6507">
          <cell r="A6507">
            <v>30102605</v>
          </cell>
          <cell r="C6507" t="str">
            <v>Stainless steel strip</v>
          </cell>
        </row>
        <row r="6508">
          <cell r="A6508">
            <v>30102606</v>
          </cell>
          <cell r="C6508" t="str">
            <v>Aluminum strip</v>
          </cell>
        </row>
        <row r="6509">
          <cell r="A6509">
            <v>30102607</v>
          </cell>
          <cell r="C6509" t="str">
            <v>Magnesium strip</v>
          </cell>
        </row>
        <row r="6510">
          <cell r="A6510">
            <v>30102608</v>
          </cell>
          <cell r="C6510" t="str">
            <v>Titanium strip</v>
          </cell>
        </row>
        <row r="6511">
          <cell r="A6511">
            <v>30102609</v>
          </cell>
          <cell r="C6511" t="str">
            <v>Copper strip</v>
          </cell>
        </row>
        <row r="6512">
          <cell r="A6512">
            <v>30102610</v>
          </cell>
          <cell r="C6512" t="str">
            <v>Brass strip</v>
          </cell>
        </row>
        <row r="6513">
          <cell r="A6513">
            <v>30102611</v>
          </cell>
          <cell r="C6513" t="str">
            <v>Bronze strip</v>
          </cell>
        </row>
        <row r="6514">
          <cell r="A6514">
            <v>30102612</v>
          </cell>
          <cell r="C6514" t="str">
            <v>Zinc strip</v>
          </cell>
        </row>
        <row r="6515">
          <cell r="A6515">
            <v>30102613</v>
          </cell>
          <cell r="C6515" t="str">
            <v>Tin strip</v>
          </cell>
        </row>
        <row r="6516">
          <cell r="A6516">
            <v>30102614</v>
          </cell>
          <cell r="C6516" t="str">
            <v>Lead strip</v>
          </cell>
        </row>
        <row r="6517">
          <cell r="A6517">
            <v>30102615</v>
          </cell>
          <cell r="C6517" t="str">
            <v>Plastic strip</v>
          </cell>
        </row>
        <row r="6518">
          <cell r="A6518">
            <v>30102616</v>
          </cell>
          <cell r="C6518" t="str">
            <v>Rubber strip</v>
          </cell>
        </row>
        <row r="6519">
          <cell r="A6519">
            <v>30102801</v>
          </cell>
          <cell r="C6519" t="str">
            <v>Aluminum pilings</v>
          </cell>
        </row>
        <row r="6520">
          <cell r="A6520">
            <v>30102802</v>
          </cell>
          <cell r="C6520" t="str">
            <v>Concrete pilings</v>
          </cell>
        </row>
        <row r="6521">
          <cell r="A6521">
            <v>30102803</v>
          </cell>
          <cell r="C6521" t="str">
            <v>Steel pilings</v>
          </cell>
        </row>
        <row r="6522">
          <cell r="A6522">
            <v>30102901</v>
          </cell>
          <cell r="C6522" t="str">
            <v>Cement or concrete posts</v>
          </cell>
        </row>
        <row r="6523">
          <cell r="A6523">
            <v>30102903</v>
          </cell>
          <cell r="C6523" t="str">
            <v>Metal posts</v>
          </cell>
        </row>
        <row r="6524">
          <cell r="A6524">
            <v>30102904</v>
          </cell>
          <cell r="C6524" t="str">
            <v>Wooden posts</v>
          </cell>
        </row>
        <row r="6525">
          <cell r="A6525">
            <v>30102905</v>
          </cell>
          <cell r="C6525" t="str">
            <v>Plastic posts</v>
          </cell>
        </row>
        <row r="6526">
          <cell r="A6526">
            <v>30102906</v>
          </cell>
          <cell r="C6526" t="str">
            <v>Fiberglass posts</v>
          </cell>
        </row>
        <row r="6527">
          <cell r="A6527">
            <v>30103001</v>
          </cell>
          <cell r="C6527" t="str">
            <v>Steel shafting</v>
          </cell>
        </row>
        <row r="6528">
          <cell r="A6528">
            <v>30103002</v>
          </cell>
          <cell r="C6528" t="str">
            <v>Stainless steel shafting</v>
          </cell>
        </row>
        <row r="6529">
          <cell r="A6529">
            <v>30103101</v>
          </cell>
          <cell r="C6529" t="str">
            <v>Steel rail</v>
          </cell>
        </row>
        <row r="6530">
          <cell r="A6530">
            <v>30103102</v>
          </cell>
          <cell r="C6530" t="str">
            <v>Aluminum rail</v>
          </cell>
        </row>
        <row r="6531">
          <cell r="A6531">
            <v>30103103</v>
          </cell>
          <cell r="C6531" t="str">
            <v>Metal rail</v>
          </cell>
        </row>
        <row r="6532">
          <cell r="A6532">
            <v>30103201</v>
          </cell>
          <cell r="C6532" t="str">
            <v>Steel grating</v>
          </cell>
        </row>
        <row r="6533">
          <cell r="A6533">
            <v>30103202</v>
          </cell>
          <cell r="C6533" t="str">
            <v>Stainless steel grating</v>
          </cell>
        </row>
        <row r="6534">
          <cell r="A6534">
            <v>30103203</v>
          </cell>
          <cell r="C6534" t="str">
            <v>Aluminum grating</v>
          </cell>
        </row>
        <row r="6535">
          <cell r="A6535">
            <v>30103204</v>
          </cell>
          <cell r="C6535" t="str">
            <v>Fiberglass grating</v>
          </cell>
        </row>
        <row r="6536">
          <cell r="A6536">
            <v>30103205</v>
          </cell>
          <cell r="C6536" t="str">
            <v>Iron grating</v>
          </cell>
        </row>
        <row r="6537">
          <cell r="A6537">
            <v>30103206</v>
          </cell>
          <cell r="C6537" t="str">
            <v>Plastic grating</v>
          </cell>
        </row>
        <row r="6538">
          <cell r="A6538">
            <v>30103301</v>
          </cell>
          <cell r="C6538" t="str">
            <v>Aluminum billet</v>
          </cell>
        </row>
        <row r="6539">
          <cell r="A6539">
            <v>30103302</v>
          </cell>
          <cell r="C6539" t="str">
            <v>Brass billet</v>
          </cell>
        </row>
        <row r="6540">
          <cell r="A6540">
            <v>30103303</v>
          </cell>
          <cell r="C6540" t="str">
            <v>Bronze billets</v>
          </cell>
        </row>
        <row r="6541">
          <cell r="A6541">
            <v>30103304</v>
          </cell>
          <cell r="C6541" t="str">
            <v>Copper billets</v>
          </cell>
        </row>
        <row r="6542">
          <cell r="A6542">
            <v>30103305</v>
          </cell>
          <cell r="C6542" t="str">
            <v>Lead billets</v>
          </cell>
        </row>
        <row r="6543">
          <cell r="A6543">
            <v>30103306</v>
          </cell>
          <cell r="C6543" t="str">
            <v>Zinc billets</v>
          </cell>
        </row>
        <row r="6544">
          <cell r="A6544">
            <v>30103307</v>
          </cell>
          <cell r="C6544" t="str">
            <v>Steel billets</v>
          </cell>
        </row>
        <row r="6545">
          <cell r="A6545">
            <v>30103308</v>
          </cell>
          <cell r="C6545" t="str">
            <v>Titanium billets</v>
          </cell>
        </row>
        <row r="6546">
          <cell r="A6546">
            <v>30103309</v>
          </cell>
          <cell r="C6546" t="str">
            <v>Magnesium billets</v>
          </cell>
        </row>
        <row r="6547">
          <cell r="A6547">
            <v>30103310</v>
          </cell>
          <cell r="C6547" t="str">
            <v>Precious metal billets</v>
          </cell>
        </row>
        <row r="6548">
          <cell r="A6548">
            <v>30103311</v>
          </cell>
          <cell r="C6548" t="str">
            <v>Non ferrous metal billets</v>
          </cell>
        </row>
        <row r="6549">
          <cell r="A6549">
            <v>30103312</v>
          </cell>
          <cell r="C6549" t="str">
            <v>Ferrous metal billets</v>
          </cell>
        </row>
        <row r="6550">
          <cell r="A6550">
            <v>30103313</v>
          </cell>
          <cell r="C6550" t="str">
            <v>Non metallic billets</v>
          </cell>
        </row>
        <row r="6551">
          <cell r="A6551">
            <v>30103401</v>
          </cell>
          <cell r="C6551" t="str">
            <v>Aluminum ingots</v>
          </cell>
        </row>
        <row r="6552">
          <cell r="A6552">
            <v>30103402</v>
          </cell>
          <cell r="C6552" t="str">
            <v>Brass ingots</v>
          </cell>
        </row>
        <row r="6553">
          <cell r="A6553">
            <v>30103403</v>
          </cell>
          <cell r="C6553" t="str">
            <v>Lead ingots</v>
          </cell>
        </row>
        <row r="6554">
          <cell r="A6554">
            <v>30103404</v>
          </cell>
          <cell r="C6554" t="str">
            <v>Zinc ingots</v>
          </cell>
        </row>
        <row r="6555">
          <cell r="A6555">
            <v>30103405</v>
          </cell>
          <cell r="C6555" t="str">
            <v>Steel ingots</v>
          </cell>
        </row>
        <row r="6556">
          <cell r="A6556">
            <v>30103406</v>
          </cell>
          <cell r="C6556" t="str">
            <v>Magnesium ingots</v>
          </cell>
        </row>
        <row r="6557">
          <cell r="A6557">
            <v>30103407</v>
          </cell>
          <cell r="C6557" t="str">
            <v>Bronze ingots</v>
          </cell>
        </row>
        <row r="6558">
          <cell r="A6558">
            <v>30103408</v>
          </cell>
          <cell r="C6558" t="str">
            <v>Copper ingots</v>
          </cell>
        </row>
        <row r="6559">
          <cell r="A6559">
            <v>30103409</v>
          </cell>
          <cell r="C6559" t="str">
            <v>Titanium ingots</v>
          </cell>
        </row>
        <row r="6560">
          <cell r="A6560">
            <v>30103410</v>
          </cell>
          <cell r="C6560" t="str">
            <v>Precious metal ingots</v>
          </cell>
        </row>
        <row r="6561">
          <cell r="A6561">
            <v>30103411</v>
          </cell>
          <cell r="C6561" t="str">
            <v>Ferrous alloy extrusion ingots</v>
          </cell>
        </row>
        <row r="6562">
          <cell r="A6562">
            <v>30103412</v>
          </cell>
          <cell r="C6562" t="str">
            <v>Non ferrous alloy extrusion ingots</v>
          </cell>
        </row>
        <row r="6563">
          <cell r="A6563">
            <v>30103413</v>
          </cell>
          <cell r="C6563" t="str">
            <v>Non metallic ingots</v>
          </cell>
        </row>
        <row r="6564">
          <cell r="A6564">
            <v>30103501</v>
          </cell>
          <cell r="C6564" t="str">
            <v>Aluminum honeycomb core</v>
          </cell>
        </row>
        <row r="6565">
          <cell r="A6565">
            <v>30103502</v>
          </cell>
          <cell r="C6565" t="str">
            <v>Magnesium honeycomb core</v>
          </cell>
        </row>
        <row r="6566">
          <cell r="A6566">
            <v>30103503</v>
          </cell>
          <cell r="C6566" t="str">
            <v>Foam honeycomb core</v>
          </cell>
        </row>
        <row r="6567">
          <cell r="A6567">
            <v>30103504</v>
          </cell>
          <cell r="C6567" t="str">
            <v>Plastic honeycomb core</v>
          </cell>
        </row>
        <row r="6568">
          <cell r="A6568">
            <v>30103505</v>
          </cell>
          <cell r="C6568" t="str">
            <v>Wooden honeycomb core</v>
          </cell>
        </row>
        <row r="6569">
          <cell r="A6569">
            <v>30103506</v>
          </cell>
          <cell r="C6569" t="str">
            <v>Ferrous metal honeycomb core</v>
          </cell>
        </row>
        <row r="6570">
          <cell r="A6570">
            <v>30103507</v>
          </cell>
          <cell r="C6570" t="str">
            <v>Bronze honeycomb core</v>
          </cell>
        </row>
        <row r="6571">
          <cell r="A6571">
            <v>30103508</v>
          </cell>
          <cell r="C6571" t="str">
            <v>Copper honeycomb core</v>
          </cell>
        </row>
        <row r="6572">
          <cell r="A6572">
            <v>30103509</v>
          </cell>
          <cell r="C6572" t="str">
            <v>Steel honeycomb core</v>
          </cell>
        </row>
        <row r="6573">
          <cell r="A6573">
            <v>30103510</v>
          </cell>
          <cell r="C6573" t="str">
            <v>Lead honeycomb core</v>
          </cell>
        </row>
        <row r="6574">
          <cell r="A6574">
            <v>30103511</v>
          </cell>
          <cell r="C6574" t="str">
            <v>Zinc honeycomb core</v>
          </cell>
        </row>
        <row r="6575">
          <cell r="A6575">
            <v>30103512</v>
          </cell>
          <cell r="C6575" t="str">
            <v>Titanium honeycomb core</v>
          </cell>
        </row>
        <row r="6576">
          <cell r="A6576">
            <v>30103513</v>
          </cell>
          <cell r="C6576" t="str">
            <v>Brass honeycomb core</v>
          </cell>
        </row>
        <row r="6577">
          <cell r="A6577">
            <v>30103514</v>
          </cell>
          <cell r="C6577" t="str">
            <v>Non ferrous metal honeycomb core</v>
          </cell>
        </row>
        <row r="6578">
          <cell r="A6578">
            <v>30103515</v>
          </cell>
          <cell r="C6578" t="str">
            <v>Precious metal honeycomb core</v>
          </cell>
        </row>
        <row r="6579">
          <cell r="A6579">
            <v>30103601</v>
          </cell>
          <cell r="C6579" t="str">
            <v>Wood beams</v>
          </cell>
        </row>
        <row r="6580">
          <cell r="A6580">
            <v>30103602</v>
          </cell>
          <cell r="C6580" t="str">
            <v>Wood composite beams</v>
          </cell>
        </row>
        <row r="6581">
          <cell r="A6581">
            <v>30103603</v>
          </cell>
          <cell r="C6581" t="str">
            <v>Framing lumber</v>
          </cell>
        </row>
        <row r="6582">
          <cell r="A6582">
            <v>30103604</v>
          </cell>
          <cell r="C6582" t="str">
            <v>Wood sheathing or sheets</v>
          </cell>
        </row>
        <row r="6583">
          <cell r="A6583">
            <v>30103605</v>
          </cell>
          <cell r="C6583" t="str">
            <v>Wood planks</v>
          </cell>
        </row>
        <row r="6584">
          <cell r="A6584">
            <v>30103606</v>
          </cell>
          <cell r="C6584" t="str">
            <v>Wood trusses</v>
          </cell>
        </row>
        <row r="6585">
          <cell r="A6585">
            <v>30103607</v>
          </cell>
          <cell r="C6585" t="str">
            <v>Wood joists</v>
          </cell>
        </row>
        <row r="6586">
          <cell r="A6586">
            <v>30103608</v>
          </cell>
          <cell r="C6586" t="str">
            <v>Wooden poles or telephone poles</v>
          </cell>
        </row>
        <row r="6587">
          <cell r="A6587">
            <v>30103701</v>
          </cell>
          <cell r="C6587" t="str">
            <v>Stainless steel braid</v>
          </cell>
        </row>
        <row r="6588">
          <cell r="A6588">
            <v>30111501</v>
          </cell>
          <cell r="C6588" t="str">
            <v>Foamed concrete</v>
          </cell>
        </row>
        <row r="6589">
          <cell r="A6589">
            <v>30111502</v>
          </cell>
          <cell r="C6589" t="str">
            <v>Conductive concrete</v>
          </cell>
        </row>
        <row r="6590">
          <cell r="A6590">
            <v>30111503</v>
          </cell>
          <cell r="C6590" t="str">
            <v>Insulating concrete</v>
          </cell>
        </row>
        <row r="6591">
          <cell r="A6591">
            <v>30111504</v>
          </cell>
          <cell r="C6591" t="str">
            <v>Mortars</v>
          </cell>
        </row>
        <row r="6592">
          <cell r="A6592">
            <v>30111601</v>
          </cell>
          <cell r="C6592" t="str">
            <v>Cement</v>
          </cell>
        </row>
        <row r="6593">
          <cell r="A6593">
            <v>30111602</v>
          </cell>
          <cell r="C6593" t="str">
            <v>Chlorinated lime</v>
          </cell>
        </row>
        <row r="6594">
          <cell r="A6594">
            <v>30111603</v>
          </cell>
          <cell r="C6594" t="str">
            <v>Hydraulic lime</v>
          </cell>
        </row>
        <row r="6595">
          <cell r="A6595">
            <v>30111604</v>
          </cell>
          <cell r="C6595" t="str">
            <v>Hydrated lime</v>
          </cell>
        </row>
        <row r="6596">
          <cell r="A6596">
            <v>30111605</v>
          </cell>
          <cell r="C6596" t="str">
            <v>Lean lime</v>
          </cell>
        </row>
        <row r="6597">
          <cell r="A6597">
            <v>30111606</v>
          </cell>
          <cell r="C6597" t="str">
            <v>Grout</v>
          </cell>
        </row>
        <row r="6598">
          <cell r="A6598">
            <v>30111607</v>
          </cell>
          <cell r="C6598" t="str">
            <v>Unslaked lime</v>
          </cell>
        </row>
        <row r="6599">
          <cell r="A6599">
            <v>30111701</v>
          </cell>
          <cell r="C6599" t="str">
            <v>Gypsum plaster</v>
          </cell>
        </row>
        <row r="6600">
          <cell r="A6600">
            <v>30121501</v>
          </cell>
          <cell r="C6600" t="str">
            <v>Coal tar</v>
          </cell>
        </row>
        <row r="6601">
          <cell r="A6601">
            <v>30121503</v>
          </cell>
          <cell r="C6601" t="str">
            <v>Creosote</v>
          </cell>
        </row>
        <row r="6602">
          <cell r="A6602">
            <v>30121601</v>
          </cell>
          <cell r="C6602" t="str">
            <v>Asphalt</v>
          </cell>
        </row>
        <row r="6603">
          <cell r="A6603">
            <v>30121602</v>
          </cell>
          <cell r="C6603" t="str">
            <v>Pitch</v>
          </cell>
        </row>
        <row r="6604">
          <cell r="A6604">
            <v>30121603</v>
          </cell>
          <cell r="C6604" t="str">
            <v>Gilsonite</v>
          </cell>
        </row>
        <row r="6605">
          <cell r="A6605">
            <v>30121604</v>
          </cell>
          <cell r="C6605" t="str">
            <v>Cutback products</v>
          </cell>
        </row>
        <row r="6606">
          <cell r="A6606">
            <v>30121605</v>
          </cell>
          <cell r="C6606" t="str">
            <v>Manhole frames with covers</v>
          </cell>
        </row>
        <row r="6607">
          <cell r="A6607">
            <v>30131501</v>
          </cell>
          <cell r="C6607" t="str">
            <v>Cement blocks</v>
          </cell>
        </row>
        <row r="6608">
          <cell r="A6608">
            <v>30131502</v>
          </cell>
          <cell r="C6608" t="str">
            <v>Concrete blocks</v>
          </cell>
        </row>
        <row r="6609">
          <cell r="A6609">
            <v>30131503</v>
          </cell>
          <cell r="C6609" t="str">
            <v>Stone blocks</v>
          </cell>
        </row>
        <row r="6610">
          <cell r="A6610">
            <v>30131504</v>
          </cell>
          <cell r="C6610" t="str">
            <v>Ceramic blocks</v>
          </cell>
        </row>
        <row r="6611">
          <cell r="A6611">
            <v>30131601</v>
          </cell>
          <cell r="C6611" t="str">
            <v>Cement bricks</v>
          </cell>
        </row>
        <row r="6612">
          <cell r="A6612">
            <v>30131602</v>
          </cell>
          <cell r="C6612" t="str">
            <v>Ceramic bricks</v>
          </cell>
        </row>
        <row r="6613">
          <cell r="A6613">
            <v>30131603</v>
          </cell>
          <cell r="C6613" t="str">
            <v>Concrete bricks</v>
          </cell>
        </row>
        <row r="6614">
          <cell r="A6614">
            <v>30131604</v>
          </cell>
          <cell r="C6614" t="str">
            <v>Stone bricks</v>
          </cell>
        </row>
        <row r="6615">
          <cell r="A6615">
            <v>30131701</v>
          </cell>
          <cell r="C6615" t="str">
            <v>Cement tiles or flagstones</v>
          </cell>
        </row>
        <row r="6616">
          <cell r="A6616">
            <v>30131702</v>
          </cell>
          <cell r="C6616" t="str">
            <v>Stone tiles or flagstones</v>
          </cell>
        </row>
        <row r="6617">
          <cell r="A6617">
            <v>30131703</v>
          </cell>
          <cell r="C6617" t="str">
            <v>Concrete tiles or flagstones</v>
          </cell>
        </row>
        <row r="6618">
          <cell r="A6618">
            <v>30131704</v>
          </cell>
          <cell r="C6618" t="str">
            <v>Ceramic tiles or flagstones</v>
          </cell>
        </row>
        <row r="6619">
          <cell r="A6619">
            <v>30131705</v>
          </cell>
          <cell r="C6619" t="str">
            <v>Head stones</v>
          </cell>
        </row>
        <row r="6620">
          <cell r="A6620">
            <v>30141501</v>
          </cell>
          <cell r="C6620" t="str">
            <v>Weather stripping</v>
          </cell>
        </row>
        <row r="6621">
          <cell r="A6621">
            <v>30141502</v>
          </cell>
          <cell r="C6621" t="str">
            <v>Insulation blankets</v>
          </cell>
        </row>
        <row r="6622">
          <cell r="A6622">
            <v>30141503</v>
          </cell>
          <cell r="C6622" t="str">
            <v>Foam insulation</v>
          </cell>
        </row>
        <row r="6623">
          <cell r="A6623">
            <v>30141504</v>
          </cell>
          <cell r="C6623" t="str">
            <v>Insulation batts</v>
          </cell>
        </row>
        <row r="6624">
          <cell r="A6624">
            <v>30141505</v>
          </cell>
          <cell r="C6624" t="str">
            <v>Thermal insulation sleeving</v>
          </cell>
        </row>
        <row r="6625">
          <cell r="A6625">
            <v>30141506</v>
          </cell>
          <cell r="C6625" t="str">
            <v>Loose fill insulation</v>
          </cell>
        </row>
        <row r="6626">
          <cell r="A6626">
            <v>30141507</v>
          </cell>
          <cell r="C6626" t="str">
            <v>Rigid board insulation</v>
          </cell>
        </row>
        <row r="6627">
          <cell r="A6627">
            <v>30141508</v>
          </cell>
          <cell r="C6627" t="str">
            <v>Fiber insulation</v>
          </cell>
        </row>
        <row r="6628">
          <cell r="A6628">
            <v>30141510</v>
          </cell>
          <cell r="C6628" t="str">
            <v>Door sweep</v>
          </cell>
        </row>
        <row r="6629">
          <cell r="A6629">
            <v>30141511</v>
          </cell>
          <cell r="C6629" t="str">
            <v>Window film</v>
          </cell>
        </row>
        <row r="6630">
          <cell r="A6630">
            <v>30141512</v>
          </cell>
          <cell r="C6630" t="str">
            <v>Thermal insulation kits</v>
          </cell>
        </row>
        <row r="6631">
          <cell r="A6631">
            <v>30141513</v>
          </cell>
          <cell r="C6631" t="str">
            <v>Thermal Insulating bricks</v>
          </cell>
        </row>
        <row r="6632">
          <cell r="A6632">
            <v>30141601</v>
          </cell>
          <cell r="C6632" t="str">
            <v>Acoustical insulation</v>
          </cell>
        </row>
        <row r="6633">
          <cell r="A6633">
            <v>30141602</v>
          </cell>
          <cell r="C6633" t="str">
            <v>Non thermal insulation sleeving</v>
          </cell>
        </row>
        <row r="6634">
          <cell r="A6634">
            <v>30141603</v>
          </cell>
          <cell r="C6634" t="str">
            <v>Heat Shields</v>
          </cell>
        </row>
        <row r="6635">
          <cell r="A6635">
            <v>30151501</v>
          </cell>
          <cell r="C6635" t="str">
            <v>Roll roofing</v>
          </cell>
        </row>
        <row r="6636">
          <cell r="A6636">
            <v>30151502</v>
          </cell>
          <cell r="C6636" t="str">
            <v>Roof valleys</v>
          </cell>
        </row>
        <row r="6637">
          <cell r="A6637">
            <v>30151503</v>
          </cell>
          <cell r="C6637" t="str">
            <v>Roofing fabrics</v>
          </cell>
        </row>
        <row r="6638">
          <cell r="A6638">
            <v>30151504</v>
          </cell>
          <cell r="C6638" t="str">
            <v>Roofing felts</v>
          </cell>
        </row>
        <row r="6639">
          <cell r="A6639">
            <v>30151505</v>
          </cell>
          <cell r="C6639" t="str">
            <v>Roofing membranes</v>
          </cell>
        </row>
        <row r="6640">
          <cell r="A6640">
            <v>30151506</v>
          </cell>
          <cell r="C6640" t="str">
            <v>Roofing tiles</v>
          </cell>
        </row>
        <row r="6641">
          <cell r="A6641">
            <v>30151507</v>
          </cell>
          <cell r="C6641" t="str">
            <v>Shakes</v>
          </cell>
        </row>
        <row r="6642">
          <cell r="A6642">
            <v>30151508</v>
          </cell>
          <cell r="C6642" t="str">
            <v>Shingles</v>
          </cell>
        </row>
        <row r="6643">
          <cell r="A6643">
            <v>30151509</v>
          </cell>
          <cell r="C6643" t="str">
            <v>Trusses</v>
          </cell>
        </row>
        <row r="6644">
          <cell r="A6644">
            <v>30151510</v>
          </cell>
          <cell r="C6644" t="str">
            <v>Slate roofing</v>
          </cell>
        </row>
        <row r="6645">
          <cell r="A6645">
            <v>30151601</v>
          </cell>
          <cell r="C6645" t="str">
            <v>Roof fascias</v>
          </cell>
        </row>
        <row r="6646">
          <cell r="A6646">
            <v>30151602</v>
          </cell>
          <cell r="C6646" t="str">
            <v>Flashings</v>
          </cell>
        </row>
        <row r="6647">
          <cell r="A6647">
            <v>30151603</v>
          </cell>
          <cell r="C6647" t="str">
            <v>Gravel stops</v>
          </cell>
        </row>
        <row r="6648">
          <cell r="A6648">
            <v>30151604</v>
          </cell>
          <cell r="C6648" t="str">
            <v>Roofing brushes</v>
          </cell>
        </row>
        <row r="6649">
          <cell r="A6649">
            <v>30151605</v>
          </cell>
          <cell r="C6649" t="str">
            <v>Roofing drains</v>
          </cell>
        </row>
        <row r="6650">
          <cell r="A6650">
            <v>30151606</v>
          </cell>
          <cell r="C6650" t="str">
            <v>Roofing mops</v>
          </cell>
        </row>
        <row r="6651">
          <cell r="A6651">
            <v>30151607</v>
          </cell>
          <cell r="C6651" t="str">
            <v>Roofing vents</v>
          </cell>
        </row>
        <row r="6652">
          <cell r="A6652">
            <v>30151608</v>
          </cell>
          <cell r="C6652" t="str">
            <v>Soffits</v>
          </cell>
        </row>
        <row r="6653">
          <cell r="A6653">
            <v>30151609</v>
          </cell>
          <cell r="C6653" t="str">
            <v>Roof curbs</v>
          </cell>
        </row>
        <row r="6654">
          <cell r="A6654">
            <v>30151610</v>
          </cell>
          <cell r="C6654" t="str">
            <v>Roof rippers</v>
          </cell>
        </row>
        <row r="6655">
          <cell r="A6655">
            <v>30151701</v>
          </cell>
          <cell r="C6655" t="str">
            <v>Downspouts</v>
          </cell>
        </row>
        <row r="6656">
          <cell r="A6656">
            <v>30151702</v>
          </cell>
          <cell r="C6656" t="str">
            <v>Drip caps</v>
          </cell>
        </row>
        <row r="6657">
          <cell r="A6657">
            <v>30151703</v>
          </cell>
          <cell r="C6657" t="str">
            <v>Gutters</v>
          </cell>
        </row>
        <row r="6658">
          <cell r="A6658">
            <v>30151704</v>
          </cell>
          <cell r="C6658" t="str">
            <v>Splashblocks</v>
          </cell>
        </row>
        <row r="6659">
          <cell r="A6659">
            <v>30151801</v>
          </cell>
          <cell r="C6659" t="str">
            <v>Shutters</v>
          </cell>
        </row>
        <row r="6660">
          <cell r="A6660">
            <v>30151802</v>
          </cell>
          <cell r="C6660" t="str">
            <v>Siding</v>
          </cell>
        </row>
        <row r="6661">
          <cell r="A6661">
            <v>30151803</v>
          </cell>
          <cell r="C6661" t="str">
            <v>Siding butt joints</v>
          </cell>
        </row>
        <row r="6662">
          <cell r="A6662">
            <v>30151804</v>
          </cell>
          <cell r="C6662" t="str">
            <v>Siding corners</v>
          </cell>
        </row>
        <row r="6663">
          <cell r="A6663">
            <v>30151805</v>
          </cell>
          <cell r="C6663" t="str">
            <v>Stucco</v>
          </cell>
        </row>
        <row r="6664">
          <cell r="A6664">
            <v>30151806</v>
          </cell>
          <cell r="C6664" t="str">
            <v>Glass curtainwalling</v>
          </cell>
        </row>
        <row r="6665">
          <cell r="A6665">
            <v>30151901</v>
          </cell>
          <cell r="C6665" t="str">
            <v>Awnings</v>
          </cell>
        </row>
        <row r="6666">
          <cell r="A6666">
            <v>30151902</v>
          </cell>
          <cell r="C6666" t="str">
            <v>Exterior trim materials</v>
          </cell>
        </row>
        <row r="6667">
          <cell r="A6667">
            <v>30152001</v>
          </cell>
          <cell r="C6667" t="str">
            <v>Metal fencing</v>
          </cell>
        </row>
        <row r="6668">
          <cell r="A6668">
            <v>30152002</v>
          </cell>
          <cell r="C6668" t="str">
            <v>Wood fencing</v>
          </cell>
        </row>
        <row r="6669">
          <cell r="A6669">
            <v>30152003</v>
          </cell>
          <cell r="C6669" t="str">
            <v>Fibrocement fencing</v>
          </cell>
        </row>
        <row r="6670">
          <cell r="A6670">
            <v>30152101</v>
          </cell>
          <cell r="C6670" t="str">
            <v>Shot steel</v>
          </cell>
        </row>
        <row r="6671">
          <cell r="A6671">
            <v>30161501</v>
          </cell>
          <cell r="C6671" t="str">
            <v>Wallboard</v>
          </cell>
        </row>
        <row r="6672">
          <cell r="A6672">
            <v>30161502</v>
          </cell>
          <cell r="C6672" t="str">
            <v>Wallpapers</v>
          </cell>
        </row>
        <row r="6673">
          <cell r="A6673">
            <v>30161503</v>
          </cell>
          <cell r="C6673" t="str">
            <v>Drywall</v>
          </cell>
        </row>
        <row r="6674">
          <cell r="A6674">
            <v>30161504</v>
          </cell>
          <cell r="C6674" t="str">
            <v>Corner guards</v>
          </cell>
        </row>
        <row r="6675">
          <cell r="A6675">
            <v>30161505</v>
          </cell>
          <cell r="C6675" t="str">
            <v>Panels or panelling</v>
          </cell>
        </row>
        <row r="6676">
          <cell r="A6676">
            <v>30161507</v>
          </cell>
          <cell r="C6676" t="str">
            <v>Drywall joint compounds</v>
          </cell>
        </row>
        <row r="6677">
          <cell r="A6677">
            <v>30161508</v>
          </cell>
          <cell r="C6677" t="str">
            <v>Wallpaper roller</v>
          </cell>
        </row>
        <row r="6678">
          <cell r="A6678">
            <v>30161509</v>
          </cell>
          <cell r="C6678" t="str">
            <v>Gypsum board</v>
          </cell>
        </row>
        <row r="6679">
          <cell r="A6679">
            <v>30161601</v>
          </cell>
          <cell r="C6679" t="str">
            <v>Acoustic ceiling tiles</v>
          </cell>
        </row>
        <row r="6680">
          <cell r="A6680">
            <v>30161602</v>
          </cell>
          <cell r="C6680" t="str">
            <v>Ceiling panels</v>
          </cell>
        </row>
        <row r="6681">
          <cell r="A6681">
            <v>30161603</v>
          </cell>
          <cell r="C6681" t="str">
            <v>Coffers</v>
          </cell>
        </row>
        <row r="6682">
          <cell r="A6682">
            <v>30161604</v>
          </cell>
          <cell r="C6682" t="str">
            <v>Suspended ceiling systems</v>
          </cell>
        </row>
        <row r="6683">
          <cell r="A6683">
            <v>30161701</v>
          </cell>
          <cell r="C6683" t="str">
            <v>Carpeting</v>
          </cell>
        </row>
        <row r="6684">
          <cell r="A6684">
            <v>30161702</v>
          </cell>
          <cell r="C6684" t="str">
            <v>Wood flooring</v>
          </cell>
        </row>
        <row r="6685">
          <cell r="A6685">
            <v>30161703</v>
          </cell>
          <cell r="C6685" t="str">
            <v>Linoleum</v>
          </cell>
        </row>
        <row r="6686">
          <cell r="A6686">
            <v>30161705</v>
          </cell>
          <cell r="C6686" t="str">
            <v>Rubber flooring</v>
          </cell>
        </row>
        <row r="6687">
          <cell r="A6687">
            <v>30161706</v>
          </cell>
          <cell r="C6687" t="str">
            <v>Stone or tile flooring</v>
          </cell>
        </row>
        <row r="6688">
          <cell r="A6688">
            <v>30161707</v>
          </cell>
          <cell r="C6688" t="str">
            <v>Vinyl flooring</v>
          </cell>
        </row>
        <row r="6689">
          <cell r="A6689">
            <v>30161708</v>
          </cell>
          <cell r="C6689" t="str">
            <v>Knotted carpeting</v>
          </cell>
        </row>
        <row r="6690">
          <cell r="A6690">
            <v>30161709</v>
          </cell>
          <cell r="C6690" t="str">
            <v>Tufted carpeting</v>
          </cell>
        </row>
        <row r="6691">
          <cell r="A6691">
            <v>30161710</v>
          </cell>
          <cell r="C6691" t="str">
            <v>Laminate flooring</v>
          </cell>
        </row>
        <row r="6692">
          <cell r="A6692">
            <v>30161711</v>
          </cell>
          <cell r="C6692" t="str">
            <v>Outdoor carpeting</v>
          </cell>
        </row>
        <row r="6693">
          <cell r="A6693">
            <v>30161712</v>
          </cell>
          <cell r="C6693" t="str">
            <v>Flooring joists</v>
          </cell>
        </row>
        <row r="6694">
          <cell r="A6694">
            <v>30161713</v>
          </cell>
          <cell r="C6694" t="str">
            <v>Carpet pads</v>
          </cell>
        </row>
        <row r="6695">
          <cell r="A6695">
            <v>30161714</v>
          </cell>
          <cell r="C6695" t="str">
            <v>Cork flooring</v>
          </cell>
        </row>
        <row r="6696">
          <cell r="A6696">
            <v>30161715</v>
          </cell>
          <cell r="C6696" t="str">
            <v>Duckboards</v>
          </cell>
        </row>
        <row r="6697">
          <cell r="A6697">
            <v>30161716</v>
          </cell>
          <cell r="C6697" t="str">
            <v>Tile spacers</v>
          </cell>
        </row>
        <row r="6698">
          <cell r="A6698">
            <v>30161717</v>
          </cell>
          <cell r="C6698" t="str">
            <v>Access flooring</v>
          </cell>
        </row>
        <row r="6699">
          <cell r="A6699">
            <v>30161718</v>
          </cell>
          <cell r="C6699" t="str">
            <v>Non skid steel flooring</v>
          </cell>
        </row>
        <row r="6700">
          <cell r="A6700">
            <v>30161719</v>
          </cell>
          <cell r="C6700" t="str">
            <v>Carpet or rug underlays</v>
          </cell>
        </row>
        <row r="6701">
          <cell r="A6701">
            <v>30161720</v>
          </cell>
          <cell r="C6701" t="str">
            <v>Floor panel</v>
          </cell>
        </row>
        <row r="6702">
          <cell r="A6702">
            <v>30161801</v>
          </cell>
          <cell r="C6702" t="str">
            <v>Cabinets</v>
          </cell>
        </row>
        <row r="6703">
          <cell r="A6703">
            <v>30161802</v>
          </cell>
          <cell r="C6703" t="str">
            <v>Countertops</v>
          </cell>
        </row>
        <row r="6704">
          <cell r="A6704">
            <v>30161901</v>
          </cell>
          <cell r="C6704" t="str">
            <v>Louvers</v>
          </cell>
        </row>
        <row r="6705">
          <cell r="A6705">
            <v>30161902</v>
          </cell>
          <cell r="C6705" t="str">
            <v>Columns</v>
          </cell>
        </row>
        <row r="6706">
          <cell r="A6706">
            <v>30161903</v>
          </cell>
          <cell r="C6706" t="str">
            <v>Wainscoting</v>
          </cell>
        </row>
        <row r="6707">
          <cell r="A6707">
            <v>30161904</v>
          </cell>
          <cell r="C6707" t="str">
            <v>Cornices</v>
          </cell>
        </row>
        <row r="6708">
          <cell r="A6708">
            <v>30161905</v>
          </cell>
          <cell r="C6708" t="str">
            <v>Door surrounds</v>
          </cell>
        </row>
        <row r="6709">
          <cell r="A6709">
            <v>30161906</v>
          </cell>
          <cell r="C6709" t="str">
            <v>Molding</v>
          </cell>
        </row>
        <row r="6710">
          <cell r="A6710">
            <v>30161907</v>
          </cell>
          <cell r="C6710" t="str">
            <v>Stairs</v>
          </cell>
        </row>
        <row r="6711">
          <cell r="A6711">
            <v>30161908</v>
          </cell>
          <cell r="C6711" t="str">
            <v>Stair parts</v>
          </cell>
        </row>
        <row r="6712">
          <cell r="A6712">
            <v>30162001</v>
          </cell>
          <cell r="C6712" t="str">
            <v>High pressure decorative laminate</v>
          </cell>
        </row>
        <row r="6713">
          <cell r="A6713">
            <v>30162002</v>
          </cell>
          <cell r="C6713" t="str">
            <v>Specialty decorative laminate</v>
          </cell>
        </row>
        <row r="6714">
          <cell r="A6714">
            <v>30162003</v>
          </cell>
          <cell r="C6714" t="str">
            <v>Metal decorative laminate</v>
          </cell>
        </row>
        <row r="6715">
          <cell r="A6715">
            <v>30162004</v>
          </cell>
          <cell r="C6715" t="str">
            <v>Edgebanding decorative laminate</v>
          </cell>
        </row>
        <row r="6716">
          <cell r="A6716">
            <v>30171501</v>
          </cell>
          <cell r="C6716" t="str">
            <v>Glass doors</v>
          </cell>
        </row>
        <row r="6717">
          <cell r="A6717">
            <v>30171502</v>
          </cell>
          <cell r="C6717" t="str">
            <v>Screen doors</v>
          </cell>
        </row>
        <row r="6718">
          <cell r="A6718">
            <v>30171503</v>
          </cell>
          <cell r="C6718" t="str">
            <v>Rolling doors</v>
          </cell>
        </row>
        <row r="6719">
          <cell r="A6719">
            <v>30171504</v>
          </cell>
          <cell r="C6719" t="str">
            <v>Wooden doors</v>
          </cell>
        </row>
        <row r="6720">
          <cell r="A6720">
            <v>30171505</v>
          </cell>
          <cell r="C6720" t="str">
            <v>Metal doors</v>
          </cell>
        </row>
        <row r="6721">
          <cell r="A6721">
            <v>30171506</v>
          </cell>
          <cell r="C6721" t="str">
            <v>Storm doors</v>
          </cell>
        </row>
        <row r="6722">
          <cell r="A6722">
            <v>30171507</v>
          </cell>
          <cell r="C6722" t="str">
            <v>Door frames</v>
          </cell>
        </row>
        <row r="6723">
          <cell r="A6723">
            <v>30171508</v>
          </cell>
          <cell r="C6723" t="str">
            <v>Pocket doors</v>
          </cell>
        </row>
        <row r="6724">
          <cell r="A6724">
            <v>30171509</v>
          </cell>
          <cell r="C6724" t="str">
            <v>Revolving doors</v>
          </cell>
        </row>
        <row r="6725">
          <cell r="A6725">
            <v>30171510</v>
          </cell>
          <cell r="C6725" t="str">
            <v>Automatic doors</v>
          </cell>
        </row>
        <row r="6726">
          <cell r="A6726">
            <v>30171511</v>
          </cell>
          <cell r="C6726" t="str">
            <v>Swing door</v>
          </cell>
        </row>
        <row r="6727">
          <cell r="A6727">
            <v>30171512</v>
          </cell>
          <cell r="C6727" t="str">
            <v>Door openers</v>
          </cell>
        </row>
        <row r="6728">
          <cell r="A6728">
            <v>30171513</v>
          </cell>
          <cell r="C6728" t="str">
            <v>Kick plates</v>
          </cell>
        </row>
        <row r="6729">
          <cell r="A6729">
            <v>30171514</v>
          </cell>
          <cell r="C6729" t="str">
            <v>Door closers</v>
          </cell>
        </row>
        <row r="6730">
          <cell r="A6730">
            <v>30171604</v>
          </cell>
          <cell r="C6730" t="str">
            <v>Double hung windows</v>
          </cell>
        </row>
        <row r="6731">
          <cell r="A6731">
            <v>30171605</v>
          </cell>
          <cell r="C6731" t="str">
            <v>Single hung windows</v>
          </cell>
        </row>
        <row r="6732">
          <cell r="A6732">
            <v>30171606</v>
          </cell>
          <cell r="C6732" t="str">
            <v>Casement windows</v>
          </cell>
        </row>
        <row r="6733">
          <cell r="A6733">
            <v>30171607</v>
          </cell>
          <cell r="C6733" t="str">
            <v>Horizontal slider windows</v>
          </cell>
        </row>
        <row r="6734">
          <cell r="A6734">
            <v>30171608</v>
          </cell>
          <cell r="C6734" t="str">
            <v>Tilt or transom windows</v>
          </cell>
        </row>
        <row r="6735">
          <cell r="A6735">
            <v>30171609</v>
          </cell>
          <cell r="C6735" t="str">
            <v>Fixed windows</v>
          </cell>
        </row>
        <row r="6736">
          <cell r="A6736">
            <v>30171610</v>
          </cell>
          <cell r="C6736" t="str">
            <v>Bay windows</v>
          </cell>
        </row>
        <row r="6737">
          <cell r="A6737">
            <v>30171611</v>
          </cell>
          <cell r="C6737" t="str">
            <v>Bow windows</v>
          </cell>
        </row>
        <row r="6738">
          <cell r="A6738">
            <v>30171612</v>
          </cell>
          <cell r="C6738" t="str">
            <v>Projected windows</v>
          </cell>
        </row>
        <row r="6739">
          <cell r="A6739">
            <v>30171613</v>
          </cell>
          <cell r="C6739" t="str">
            <v>Window walls</v>
          </cell>
        </row>
        <row r="6740">
          <cell r="A6740">
            <v>30171614</v>
          </cell>
          <cell r="C6740" t="str">
            <v>Window screens</v>
          </cell>
        </row>
        <row r="6741">
          <cell r="A6741">
            <v>30171615</v>
          </cell>
          <cell r="C6741" t="str">
            <v>French windows</v>
          </cell>
        </row>
        <row r="6742">
          <cell r="A6742">
            <v>30171701</v>
          </cell>
          <cell r="C6742" t="str">
            <v>Paving blocks</v>
          </cell>
        </row>
        <row r="6743">
          <cell r="A6743">
            <v>30171703</v>
          </cell>
          <cell r="C6743" t="str">
            <v>Beveled glass</v>
          </cell>
        </row>
        <row r="6744">
          <cell r="A6744">
            <v>30171704</v>
          </cell>
          <cell r="C6744" t="str">
            <v>Leaded glass</v>
          </cell>
        </row>
        <row r="6745">
          <cell r="A6745">
            <v>30171705</v>
          </cell>
          <cell r="C6745" t="str">
            <v>Laminated glass</v>
          </cell>
        </row>
        <row r="6746">
          <cell r="A6746">
            <v>30171706</v>
          </cell>
          <cell r="C6746" t="str">
            <v>Tempered glass</v>
          </cell>
        </row>
        <row r="6747">
          <cell r="A6747">
            <v>30171707</v>
          </cell>
          <cell r="C6747" t="str">
            <v>Safety glass</v>
          </cell>
        </row>
        <row r="6748">
          <cell r="A6748">
            <v>30171708</v>
          </cell>
          <cell r="C6748" t="str">
            <v>Float glass</v>
          </cell>
        </row>
        <row r="6749">
          <cell r="A6749">
            <v>30171709</v>
          </cell>
          <cell r="C6749" t="str">
            <v>Wired glass</v>
          </cell>
        </row>
        <row r="6750">
          <cell r="A6750">
            <v>30171801</v>
          </cell>
          <cell r="C6750" t="str">
            <v>Fixed skylights</v>
          </cell>
        </row>
        <row r="6751">
          <cell r="A6751">
            <v>30171802</v>
          </cell>
          <cell r="C6751" t="str">
            <v>Vented skylights</v>
          </cell>
        </row>
        <row r="6752">
          <cell r="A6752">
            <v>30171803</v>
          </cell>
          <cell r="C6752" t="str">
            <v>Tube skylights</v>
          </cell>
        </row>
        <row r="6753">
          <cell r="A6753">
            <v>30171901</v>
          </cell>
          <cell r="C6753" t="str">
            <v>Double hung window frames</v>
          </cell>
        </row>
        <row r="6754">
          <cell r="A6754">
            <v>30171902</v>
          </cell>
          <cell r="C6754" t="str">
            <v>Single hung window frames</v>
          </cell>
        </row>
        <row r="6755">
          <cell r="A6755">
            <v>30171903</v>
          </cell>
          <cell r="C6755" t="str">
            <v>Casement window frames</v>
          </cell>
        </row>
        <row r="6756">
          <cell r="A6756">
            <v>30171904</v>
          </cell>
          <cell r="C6756" t="str">
            <v>Horizontal slider window frames</v>
          </cell>
        </row>
        <row r="6757">
          <cell r="A6757">
            <v>30171905</v>
          </cell>
          <cell r="C6757" t="str">
            <v>Tilt or transom window frames</v>
          </cell>
        </row>
        <row r="6758">
          <cell r="A6758">
            <v>30171906</v>
          </cell>
          <cell r="C6758" t="str">
            <v>Fixed window frames</v>
          </cell>
        </row>
        <row r="6759">
          <cell r="A6759">
            <v>30172001</v>
          </cell>
          <cell r="C6759" t="str">
            <v>Single bar gate</v>
          </cell>
        </row>
        <row r="6760">
          <cell r="A6760">
            <v>30172002</v>
          </cell>
          <cell r="C6760" t="str">
            <v>Double bar gate</v>
          </cell>
        </row>
        <row r="6761">
          <cell r="A6761">
            <v>30181501</v>
          </cell>
          <cell r="C6761" t="str">
            <v>Bathtubs</v>
          </cell>
        </row>
        <row r="6762">
          <cell r="A6762">
            <v>30181502</v>
          </cell>
          <cell r="C6762" t="str">
            <v>Bidets</v>
          </cell>
        </row>
        <row r="6763">
          <cell r="A6763">
            <v>30181503</v>
          </cell>
          <cell r="C6763" t="str">
            <v>Showers</v>
          </cell>
        </row>
        <row r="6764">
          <cell r="A6764">
            <v>30181504</v>
          </cell>
          <cell r="C6764" t="str">
            <v>Sinks</v>
          </cell>
        </row>
        <row r="6765">
          <cell r="A6765">
            <v>30181505</v>
          </cell>
          <cell r="C6765" t="str">
            <v>Toilets</v>
          </cell>
        </row>
        <row r="6766">
          <cell r="A6766">
            <v>30181506</v>
          </cell>
          <cell r="C6766" t="str">
            <v>Urinals</v>
          </cell>
        </row>
        <row r="6767">
          <cell r="A6767">
            <v>30181507</v>
          </cell>
          <cell r="C6767" t="str">
            <v>Bathtub or shower enclosures</v>
          </cell>
        </row>
        <row r="6768">
          <cell r="A6768">
            <v>30181508</v>
          </cell>
          <cell r="C6768" t="str">
            <v>Restroom partitions</v>
          </cell>
        </row>
        <row r="6769">
          <cell r="A6769">
            <v>30181509</v>
          </cell>
          <cell r="C6769" t="str">
            <v>Soap dishes</v>
          </cell>
        </row>
        <row r="6770">
          <cell r="A6770">
            <v>30181510</v>
          </cell>
          <cell r="C6770" t="str">
            <v>Napkin rings</v>
          </cell>
        </row>
        <row r="6771">
          <cell r="A6771">
            <v>30181511</v>
          </cell>
          <cell r="C6771" t="str">
            <v>Toilet bowls</v>
          </cell>
        </row>
        <row r="6772">
          <cell r="A6772">
            <v>30181512</v>
          </cell>
          <cell r="C6772" t="str">
            <v>Toilet seats</v>
          </cell>
        </row>
        <row r="6773">
          <cell r="A6773">
            <v>30181513</v>
          </cell>
          <cell r="C6773" t="str">
            <v>Toilet seat lids</v>
          </cell>
        </row>
        <row r="6774">
          <cell r="A6774">
            <v>30181514</v>
          </cell>
          <cell r="C6774" t="str">
            <v>Toilet tank covers</v>
          </cell>
        </row>
        <row r="6775">
          <cell r="A6775">
            <v>30181515</v>
          </cell>
          <cell r="C6775" t="str">
            <v>Toilet tanks</v>
          </cell>
        </row>
        <row r="6776">
          <cell r="A6776">
            <v>30191501</v>
          </cell>
          <cell r="C6776" t="str">
            <v>Ladders</v>
          </cell>
        </row>
        <row r="6777">
          <cell r="A6777">
            <v>30191502</v>
          </cell>
          <cell r="C6777" t="str">
            <v>Scaffolding</v>
          </cell>
        </row>
        <row r="6778">
          <cell r="A6778">
            <v>30191505</v>
          </cell>
          <cell r="C6778" t="str">
            <v>Step stool</v>
          </cell>
        </row>
        <row r="6779">
          <cell r="A6779">
            <v>30191601</v>
          </cell>
          <cell r="C6779" t="str">
            <v>Handrails</v>
          </cell>
        </row>
        <row r="6780">
          <cell r="A6780">
            <v>30191602</v>
          </cell>
          <cell r="C6780" t="str">
            <v>Scaffolding stabilizers</v>
          </cell>
        </row>
        <row r="6781">
          <cell r="A6781">
            <v>30191603</v>
          </cell>
          <cell r="C6781" t="str">
            <v>Scaffolding flooring</v>
          </cell>
        </row>
        <row r="6782">
          <cell r="A6782">
            <v>30201501</v>
          </cell>
          <cell r="C6782" t="str">
            <v>Silos</v>
          </cell>
        </row>
        <row r="6783">
          <cell r="A6783">
            <v>30201502</v>
          </cell>
          <cell r="C6783" t="str">
            <v>Greenhouses</v>
          </cell>
        </row>
        <row r="6784">
          <cell r="A6784">
            <v>30201601</v>
          </cell>
          <cell r="C6784" t="str">
            <v>Houses</v>
          </cell>
        </row>
        <row r="6785">
          <cell r="A6785">
            <v>30201602</v>
          </cell>
          <cell r="C6785" t="str">
            <v>Mobile homes</v>
          </cell>
        </row>
        <row r="6786">
          <cell r="A6786">
            <v>30201603</v>
          </cell>
          <cell r="C6786" t="str">
            <v>Cabins</v>
          </cell>
        </row>
        <row r="6787">
          <cell r="A6787">
            <v>30201604</v>
          </cell>
          <cell r="C6787" t="str">
            <v>Garages</v>
          </cell>
        </row>
        <row r="6788">
          <cell r="A6788">
            <v>30201605</v>
          </cell>
          <cell r="C6788" t="str">
            <v>Gazebo</v>
          </cell>
        </row>
        <row r="6789">
          <cell r="A6789">
            <v>30201606</v>
          </cell>
          <cell r="C6789" t="str">
            <v>Home kitchens</v>
          </cell>
        </row>
        <row r="6790">
          <cell r="A6790">
            <v>30201701</v>
          </cell>
          <cell r="C6790" t="str">
            <v>In plant offices</v>
          </cell>
        </row>
        <row r="6791">
          <cell r="A6791">
            <v>30201702</v>
          </cell>
          <cell r="C6791" t="str">
            <v>Spray booths</v>
          </cell>
        </row>
        <row r="6792">
          <cell r="A6792">
            <v>30201703</v>
          </cell>
          <cell r="C6792" t="str">
            <v>Storage sheds</v>
          </cell>
        </row>
        <row r="6793">
          <cell r="A6793">
            <v>30201704</v>
          </cell>
          <cell r="C6793" t="str">
            <v>Clean rooms</v>
          </cell>
        </row>
        <row r="6794">
          <cell r="A6794">
            <v>30201705</v>
          </cell>
          <cell r="C6794" t="str">
            <v>Guardhouses</v>
          </cell>
        </row>
        <row r="6795">
          <cell r="A6795">
            <v>30201707</v>
          </cell>
          <cell r="C6795" t="str">
            <v>Warehouses</v>
          </cell>
        </row>
        <row r="6796">
          <cell r="A6796">
            <v>30201708</v>
          </cell>
          <cell r="C6796" t="str">
            <v>Auditorium</v>
          </cell>
        </row>
        <row r="6797">
          <cell r="A6797">
            <v>30201710</v>
          </cell>
          <cell r="C6797" t="str">
            <v>Office kitchens</v>
          </cell>
        </row>
        <row r="6798">
          <cell r="A6798">
            <v>30201711</v>
          </cell>
          <cell r="C6798" t="str">
            <v>Conservatory</v>
          </cell>
        </row>
        <row r="6799">
          <cell r="A6799">
            <v>30201712</v>
          </cell>
          <cell r="C6799" t="str">
            <v>Phone box or phone booth</v>
          </cell>
        </row>
        <row r="6800">
          <cell r="A6800">
            <v>30201801</v>
          </cell>
          <cell r="C6800" t="str">
            <v>Shelters</v>
          </cell>
        </row>
        <row r="6801">
          <cell r="A6801">
            <v>30201802</v>
          </cell>
          <cell r="C6801" t="str">
            <v>Emergency tent halls</v>
          </cell>
        </row>
        <row r="6802">
          <cell r="A6802">
            <v>30201803</v>
          </cell>
          <cell r="C6802" t="str">
            <v>Container units</v>
          </cell>
        </row>
        <row r="6803">
          <cell r="A6803">
            <v>30201901</v>
          </cell>
          <cell r="C6803" t="str">
            <v>Medical units</v>
          </cell>
        </row>
        <row r="6804">
          <cell r="A6804">
            <v>30201902</v>
          </cell>
          <cell r="C6804" t="str">
            <v>Laboratory units</v>
          </cell>
        </row>
        <row r="6805">
          <cell r="A6805">
            <v>30201903</v>
          </cell>
          <cell r="C6805" t="str">
            <v>Dental units</v>
          </cell>
        </row>
        <row r="6806">
          <cell r="A6806">
            <v>30201904</v>
          </cell>
          <cell r="C6806" t="str">
            <v>Surgical units</v>
          </cell>
        </row>
        <row r="6807">
          <cell r="A6807">
            <v>30221001</v>
          </cell>
          <cell r="C6807" t="str">
            <v>Shopping malls</v>
          </cell>
        </row>
        <row r="6808">
          <cell r="A6808">
            <v>30221002</v>
          </cell>
          <cell r="C6808" t="str">
            <v>Parking structures</v>
          </cell>
        </row>
        <row r="6809">
          <cell r="A6809">
            <v>30221003</v>
          </cell>
          <cell r="C6809" t="str">
            <v>Cafeteria</v>
          </cell>
        </row>
        <row r="6810">
          <cell r="A6810">
            <v>30221004</v>
          </cell>
          <cell r="C6810" t="str">
            <v>Shop buildings</v>
          </cell>
        </row>
        <row r="6811">
          <cell r="A6811">
            <v>30221005</v>
          </cell>
          <cell r="C6811" t="str">
            <v>Shopping center</v>
          </cell>
        </row>
        <row r="6812">
          <cell r="A6812">
            <v>30221006</v>
          </cell>
          <cell r="C6812" t="str">
            <v>Canteen</v>
          </cell>
        </row>
        <row r="6813">
          <cell r="A6813">
            <v>30221007</v>
          </cell>
          <cell r="C6813" t="str">
            <v>Theater</v>
          </cell>
        </row>
        <row r="6814">
          <cell r="A6814">
            <v>30221009</v>
          </cell>
          <cell r="C6814" t="str">
            <v>Market</v>
          </cell>
        </row>
        <row r="6815">
          <cell r="A6815">
            <v>30221010</v>
          </cell>
          <cell r="C6815" t="str">
            <v>Childrens play area</v>
          </cell>
        </row>
        <row r="6816">
          <cell r="A6816">
            <v>30221011</v>
          </cell>
          <cell r="C6816" t="str">
            <v>Zoo</v>
          </cell>
        </row>
        <row r="6817">
          <cell r="A6817">
            <v>30221012</v>
          </cell>
          <cell r="C6817" t="str">
            <v>Gardens</v>
          </cell>
        </row>
        <row r="6818">
          <cell r="A6818">
            <v>30221013</v>
          </cell>
          <cell r="C6818" t="str">
            <v>Parks</v>
          </cell>
        </row>
        <row r="6819">
          <cell r="A6819">
            <v>30221014</v>
          </cell>
          <cell r="C6819" t="str">
            <v>Waterside leisure facilities</v>
          </cell>
        </row>
        <row r="6820">
          <cell r="A6820">
            <v>30222001</v>
          </cell>
          <cell r="C6820" t="str">
            <v>Steel bridges</v>
          </cell>
        </row>
        <row r="6821">
          <cell r="A6821">
            <v>30222002</v>
          </cell>
          <cell r="C6821" t="str">
            <v>Dry dock</v>
          </cell>
        </row>
        <row r="6822">
          <cell r="A6822">
            <v>30222003</v>
          </cell>
          <cell r="C6822" t="str">
            <v>Bus station</v>
          </cell>
        </row>
        <row r="6823">
          <cell r="A6823">
            <v>30222004</v>
          </cell>
          <cell r="C6823" t="str">
            <v>Bus garage</v>
          </cell>
        </row>
        <row r="6824">
          <cell r="A6824">
            <v>30222005</v>
          </cell>
          <cell r="C6824" t="str">
            <v>Service area building</v>
          </cell>
        </row>
        <row r="6825">
          <cell r="A6825">
            <v>30222006</v>
          </cell>
          <cell r="C6825" t="str">
            <v>Railway station</v>
          </cell>
        </row>
        <row r="6826">
          <cell r="A6826">
            <v>30222007</v>
          </cell>
          <cell r="C6826" t="str">
            <v>Railway depot</v>
          </cell>
        </row>
        <row r="6827">
          <cell r="A6827">
            <v>30222008</v>
          </cell>
          <cell r="C6827" t="str">
            <v>Underground railway station</v>
          </cell>
        </row>
        <row r="6828">
          <cell r="A6828">
            <v>30222009</v>
          </cell>
          <cell r="C6828" t="str">
            <v>Rail terminal building</v>
          </cell>
        </row>
        <row r="6829">
          <cell r="A6829">
            <v>30222010</v>
          </cell>
          <cell r="C6829" t="str">
            <v>Tramway depot</v>
          </cell>
        </row>
        <row r="6830">
          <cell r="A6830">
            <v>30222011</v>
          </cell>
          <cell r="C6830" t="str">
            <v>Tramway platforms</v>
          </cell>
        </row>
        <row r="6831">
          <cell r="A6831">
            <v>30222012</v>
          </cell>
          <cell r="C6831" t="str">
            <v>Airport buildings</v>
          </cell>
        </row>
        <row r="6832">
          <cell r="A6832">
            <v>30222013</v>
          </cell>
          <cell r="C6832" t="str">
            <v>Airport control tower</v>
          </cell>
        </row>
        <row r="6833">
          <cell r="A6833">
            <v>30222014</v>
          </cell>
          <cell r="C6833" t="str">
            <v>Airfield</v>
          </cell>
        </row>
        <row r="6834">
          <cell r="A6834">
            <v>30222015</v>
          </cell>
          <cell r="C6834" t="str">
            <v>Runway</v>
          </cell>
        </row>
        <row r="6835">
          <cell r="A6835">
            <v>30222016</v>
          </cell>
          <cell r="C6835" t="str">
            <v>Quay</v>
          </cell>
        </row>
        <row r="6836">
          <cell r="A6836">
            <v>30222017</v>
          </cell>
          <cell r="C6836" t="str">
            <v>Pier</v>
          </cell>
        </row>
        <row r="6837">
          <cell r="A6837">
            <v>30222018</v>
          </cell>
          <cell r="C6837" t="str">
            <v>Dock</v>
          </cell>
        </row>
        <row r="6838">
          <cell r="A6838">
            <v>30222019</v>
          </cell>
          <cell r="C6838" t="str">
            <v>Wharf</v>
          </cell>
        </row>
        <row r="6839">
          <cell r="A6839">
            <v>30222020</v>
          </cell>
          <cell r="C6839" t="str">
            <v>Marina</v>
          </cell>
        </row>
        <row r="6840">
          <cell r="A6840">
            <v>30222021</v>
          </cell>
          <cell r="C6840" t="str">
            <v>Yacht harbor</v>
          </cell>
        </row>
        <row r="6841">
          <cell r="A6841">
            <v>30222022</v>
          </cell>
          <cell r="C6841" t="str">
            <v>Breakwater</v>
          </cell>
        </row>
        <row r="6842">
          <cell r="A6842">
            <v>30222023</v>
          </cell>
          <cell r="C6842" t="str">
            <v>Seawall</v>
          </cell>
        </row>
        <row r="6843">
          <cell r="A6843">
            <v>30222024</v>
          </cell>
          <cell r="C6843" t="str">
            <v>Ferry terminal building</v>
          </cell>
        </row>
        <row r="6844">
          <cell r="A6844">
            <v>30222025</v>
          </cell>
          <cell r="C6844" t="str">
            <v>Ro ro terminal</v>
          </cell>
        </row>
        <row r="6845">
          <cell r="A6845">
            <v>30222026</v>
          </cell>
          <cell r="C6845" t="str">
            <v>Lighthouse</v>
          </cell>
        </row>
        <row r="6846">
          <cell r="A6846">
            <v>30222027</v>
          </cell>
          <cell r="C6846" t="str">
            <v>Road bridge</v>
          </cell>
        </row>
        <row r="6847">
          <cell r="A6847">
            <v>30222028</v>
          </cell>
          <cell r="C6847" t="str">
            <v>Railway bridge</v>
          </cell>
        </row>
        <row r="6848">
          <cell r="A6848">
            <v>30222029</v>
          </cell>
          <cell r="C6848" t="str">
            <v>Footbridge</v>
          </cell>
        </row>
        <row r="6849">
          <cell r="A6849">
            <v>30222030</v>
          </cell>
          <cell r="C6849" t="str">
            <v>Road viaduct</v>
          </cell>
        </row>
        <row r="6850">
          <cell r="A6850">
            <v>30222031</v>
          </cell>
          <cell r="C6850" t="str">
            <v>Railway viaduct</v>
          </cell>
        </row>
        <row r="6851">
          <cell r="A6851">
            <v>30222032</v>
          </cell>
          <cell r="C6851" t="str">
            <v>Underpass</v>
          </cell>
        </row>
        <row r="6852">
          <cell r="A6852">
            <v>30222033</v>
          </cell>
          <cell r="C6852" t="str">
            <v>Overpass</v>
          </cell>
        </row>
        <row r="6853">
          <cell r="A6853">
            <v>30222034</v>
          </cell>
          <cell r="C6853" t="str">
            <v>Subway</v>
          </cell>
        </row>
        <row r="6854">
          <cell r="A6854">
            <v>30222035</v>
          </cell>
          <cell r="C6854" t="str">
            <v>Culverts</v>
          </cell>
        </row>
        <row r="6855">
          <cell r="A6855">
            <v>30222036</v>
          </cell>
          <cell r="C6855" t="str">
            <v>Road tunnel</v>
          </cell>
        </row>
        <row r="6856">
          <cell r="A6856">
            <v>30222037</v>
          </cell>
          <cell r="C6856" t="str">
            <v>Railway tunnel</v>
          </cell>
        </row>
        <row r="6857">
          <cell r="A6857">
            <v>30222038</v>
          </cell>
          <cell r="C6857" t="str">
            <v>Pedestrian tunnel</v>
          </cell>
        </row>
        <row r="6858">
          <cell r="A6858">
            <v>30222039</v>
          </cell>
          <cell r="C6858" t="str">
            <v>Canal tunnel</v>
          </cell>
        </row>
        <row r="6859">
          <cell r="A6859">
            <v>30222040</v>
          </cell>
          <cell r="C6859" t="str">
            <v>Under river tunnel</v>
          </cell>
        </row>
        <row r="6860">
          <cell r="A6860">
            <v>30222041</v>
          </cell>
          <cell r="C6860" t="str">
            <v>Undersea tunnel</v>
          </cell>
        </row>
        <row r="6861">
          <cell r="A6861">
            <v>30222042</v>
          </cell>
          <cell r="C6861" t="str">
            <v>Highways</v>
          </cell>
        </row>
        <row r="6862">
          <cell r="A6862">
            <v>30222043</v>
          </cell>
          <cell r="C6862" t="str">
            <v>Crossroad</v>
          </cell>
        </row>
        <row r="6863">
          <cell r="A6863">
            <v>30222044</v>
          </cell>
          <cell r="C6863" t="str">
            <v>Ring road</v>
          </cell>
        </row>
        <row r="6864">
          <cell r="A6864">
            <v>30222045</v>
          </cell>
          <cell r="C6864" t="str">
            <v>Trunk road</v>
          </cell>
        </row>
        <row r="6865">
          <cell r="A6865">
            <v>30222046</v>
          </cell>
          <cell r="C6865" t="str">
            <v>Secondary road</v>
          </cell>
        </row>
        <row r="6866">
          <cell r="A6866">
            <v>30222047</v>
          </cell>
          <cell r="C6866" t="str">
            <v>Access road</v>
          </cell>
        </row>
        <row r="6867">
          <cell r="A6867">
            <v>30222048</v>
          </cell>
          <cell r="C6867" t="str">
            <v>Slip road</v>
          </cell>
        </row>
        <row r="6868">
          <cell r="A6868">
            <v>30222049</v>
          </cell>
          <cell r="C6868" t="str">
            <v>Dual carriageway</v>
          </cell>
        </row>
        <row r="6869">
          <cell r="A6869">
            <v>30222050</v>
          </cell>
          <cell r="C6869" t="str">
            <v>Single carriageway</v>
          </cell>
        </row>
        <row r="6870">
          <cell r="A6870">
            <v>30222051</v>
          </cell>
          <cell r="C6870" t="str">
            <v>Road junction</v>
          </cell>
        </row>
        <row r="6871">
          <cell r="A6871">
            <v>30222052</v>
          </cell>
          <cell r="C6871" t="str">
            <v>Pedestrian ways</v>
          </cell>
        </row>
        <row r="6872">
          <cell r="A6872">
            <v>30222053</v>
          </cell>
          <cell r="C6872" t="str">
            <v>Pedestrian overpass</v>
          </cell>
        </row>
        <row r="6873">
          <cell r="A6873">
            <v>30222054</v>
          </cell>
          <cell r="C6873" t="str">
            <v>Footpath</v>
          </cell>
        </row>
        <row r="6874">
          <cell r="A6874">
            <v>30222055</v>
          </cell>
          <cell r="C6874" t="str">
            <v>Cycle path</v>
          </cell>
        </row>
        <row r="6875">
          <cell r="A6875">
            <v>30222056</v>
          </cell>
          <cell r="C6875" t="str">
            <v>Pipeline carrying bridge</v>
          </cell>
        </row>
        <row r="6876">
          <cell r="A6876">
            <v>30222057</v>
          </cell>
          <cell r="C6876" t="str">
            <v>Pipelines</v>
          </cell>
        </row>
        <row r="6877">
          <cell r="A6877">
            <v>30222058</v>
          </cell>
          <cell r="C6877" t="str">
            <v>Pumping station</v>
          </cell>
        </row>
        <row r="6878">
          <cell r="A6878">
            <v>30222059</v>
          </cell>
          <cell r="C6878" t="str">
            <v>Sewage pumping stations</v>
          </cell>
        </row>
        <row r="6879">
          <cell r="A6879">
            <v>30222060</v>
          </cell>
          <cell r="C6879" t="str">
            <v>Sewage outfall</v>
          </cell>
        </row>
        <row r="6880">
          <cell r="A6880">
            <v>30222061</v>
          </cell>
          <cell r="C6880" t="str">
            <v>Parking lot</v>
          </cell>
        </row>
        <row r="6881">
          <cell r="A6881">
            <v>30222063</v>
          </cell>
          <cell r="C6881" t="str">
            <v>Motorway service area</v>
          </cell>
        </row>
        <row r="6882">
          <cell r="A6882">
            <v>30222101</v>
          </cell>
          <cell r="C6882" t="str">
            <v>Post office</v>
          </cell>
        </row>
        <row r="6883">
          <cell r="A6883">
            <v>30222102</v>
          </cell>
          <cell r="C6883" t="str">
            <v>Bank</v>
          </cell>
        </row>
        <row r="6884">
          <cell r="A6884">
            <v>30222103</v>
          </cell>
          <cell r="C6884" t="str">
            <v>Police station</v>
          </cell>
        </row>
        <row r="6885">
          <cell r="A6885">
            <v>30222104</v>
          </cell>
          <cell r="C6885" t="str">
            <v>Court building</v>
          </cell>
        </row>
        <row r="6886">
          <cell r="A6886">
            <v>30222105</v>
          </cell>
          <cell r="C6886" t="str">
            <v>Prison building</v>
          </cell>
        </row>
        <row r="6887">
          <cell r="A6887">
            <v>30222106</v>
          </cell>
          <cell r="C6887" t="str">
            <v>Fire station</v>
          </cell>
        </row>
        <row r="6888">
          <cell r="A6888">
            <v>30222107</v>
          </cell>
          <cell r="C6888" t="str">
            <v>Ambulance station</v>
          </cell>
        </row>
        <row r="6889">
          <cell r="A6889">
            <v>30222108</v>
          </cell>
          <cell r="C6889" t="str">
            <v>Mountain rescue building</v>
          </cell>
        </row>
        <row r="6890">
          <cell r="A6890">
            <v>30222109</v>
          </cell>
          <cell r="C6890" t="str">
            <v>Lifeboat station</v>
          </cell>
        </row>
        <row r="6891">
          <cell r="A6891">
            <v>30222110</v>
          </cell>
          <cell r="C6891" t="str">
            <v>Coastguard building</v>
          </cell>
        </row>
        <row r="6892">
          <cell r="A6892">
            <v>30222111</v>
          </cell>
          <cell r="C6892" t="str">
            <v>Rescue service station</v>
          </cell>
        </row>
        <row r="6893">
          <cell r="A6893">
            <v>30222112</v>
          </cell>
          <cell r="C6893" t="str">
            <v>Civic center</v>
          </cell>
        </row>
        <row r="6894">
          <cell r="A6894">
            <v>30222113</v>
          </cell>
          <cell r="C6894" t="str">
            <v>Crematorium</v>
          </cell>
        </row>
        <row r="6895">
          <cell r="A6895">
            <v>30222114</v>
          </cell>
          <cell r="C6895" t="str">
            <v>Art gallery</v>
          </cell>
        </row>
        <row r="6896">
          <cell r="A6896">
            <v>30222115</v>
          </cell>
          <cell r="C6896" t="str">
            <v>Prehistoric monument</v>
          </cell>
        </row>
        <row r="6897">
          <cell r="A6897">
            <v>30222116</v>
          </cell>
          <cell r="C6897" t="str">
            <v>Ticket offices</v>
          </cell>
        </row>
        <row r="6898">
          <cell r="A6898">
            <v>30222201</v>
          </cell>
          <cell r="C6898" t="str">
            <v>Radar station</v>
          </cell>
        </row>
        <row r="6899">
          <cell r="A6899">
            <v>30222202</v>
          </cell>
          <cell r="C6899" t="str">
            <v>Substation</v>
          </cell>
        </row>
        <row r="6900">
          <cell r="A6900">
            <v>30222203</v>
          </cell>
          <cell r="C6900" t="str">
            <v>Nuclear power station</v>
          </cell>
        </row>
        <row r="6901">
          <cell r="A6901">
            <v>30222204</v>
          </cell>
          <cell r="C6901" t="str">
            <v>Water tower</v>
          </cell>
        </row>
        <row r="6902">
          <cell r="A6902">
            <v>30222205</v>
          </cell>
          <cell r="C6902" t="str">
            <v>Wells</v>
          </cell>
        </row>
        <row r="6903">
          <cell r="A6903">
            <v>30222206</v>
          </cell>
          <cell r="C6903" t="str">
            <v>Mobile telephone base stations</v>
          </cell>
        </row>
        <row r="6904">
          <cell r="A6904">
            <v>30222207</v>
          </cell>
          <cell r="C6904" t="str">
            <v>Dam</v>
          </cell>
        </row>
        <row r="6905">
          <cell r="A6905">
            <v>30222208</v>
          </cell>
          <cell r="C6905" t="str">
            <v>Oil or gas platforms</v>
          </cell>
        </row>
        <row r="6906">
          <cell r="A6906">
            <v>30222301</v>
          </cell>
          <cell r="C6906" t="str">
            <v>Schools</v>
          </cell>
        </row>
        <row r="6907">
          <cell r="A6907">
            <v>30222302</v>
          </cell>
          <cell r="C6907" t="str">
            <v>Polytechnic</v>
          </cell>
        </row>
        <row r="6908">
          <cell r="A6908">
            <v>30222303</v>
          </cell>
          <cell r="C6908" t="str">
            <v>Vocational college</v>
          </cell>
        </row>
        <row r="6909">
          <cell r="A6909">
            <v>30222304</v>
          </cell>
          <cell r="C6909" t="str">
            <v>Lecture theater</v>
          </cell>
        </row>
        <row r="6910">
          <cell r="A6910">
            <v>30222305</v>
          </cell>
          <cell r="C6910" t="str">
            <v>Library</v>
          </cell>
        </row>
        <row r="6911">
          <cell r="A6911">
            <v>30222306</v>
          </cell>
          <cell r="C6911" t="str">
            <v>Language laboratory</v>
          </cell>
        </row>
        <row r="6912">
          <cell r="A6912">
            <v>30222307</v>
          </cell>
          <cell r="C6912" t="str">
            <v>Laboratory building</v>
          </cell>
        </row>
        <row r="6913">
          <cell r="A6913">
            <v>30222308</v>
          </cell>
          <cell r="C6913" t="str">
            <v>Meteorological stations</v>
          </cell>
        </row>
        <row r="6914">
          <cell r="A6914">
            <v>30222309</v>
          </cell>
          <cell r="C6914" t="str">
            <v>Research or testing facilities</v>
          </cell>
        </row>
        <row r="6915">
          <cell r="A6915">
            <v>30222401</v>
          </cell>
          <cell r="C6915" t="str">
            <v>Clinic</v>
          </cell>
        </row>
        <row r="6916">
          <cell r="A6916">
            <v>30222402</v>
          </cell>
          <cell r="C6916" t="str">
            <v>Nursing home</v>
          </cell>
        </row>
        <row r="6917">
          <cell r="A6917">
            <v>30222403</v>
          </cell>
          <cell r="C6917" t="str">
            <v>Operating theater</v>
          </cell>
        </row>
        <row r="6918">
          <cell r="A6918">
            <v>30222404</v>
          </cell>
          <cell r="C6918" t="str">
            <v>Intensive care unit</v>
          </cell>
        </row>
        <row r="6919">
          <cell r="A6919">
            <v>30222405</v>
          </cell>
          <cell r="C6919" t="str">
            <v>Diagnostic screening room</v>
          </cell>
        </row>
        <row r="6920">
          <cell r="A6920">
            <v>30222406</v>
          </cell>
          <cell r="C6920" t="str">
            <v>Screening rooms</v>
          </cell>
        </row>
        <row r="6921">
          <cell r="A6921">
            <v>30222407</v>
          </cell>
          <cell r="C6921" t="str">
            <v>Fluoroscopy room</v>
          </cell>
        </row>
        <row r="6922">
          <cell r="A6922">
            <v>30222408</v>
          </cell>
          <cell r="C6922" t="str">
            <v>Pathology room</v>
          </cell>
        </row>
        <row r="6923">
          <cell r="A6923">
            <v>30222409</v>
          </cell>
          <cell r="C6923" t="str">
            <v>Catheter room</v>
          </cell>
        </row>
        <row r="6924">
          <cell r="A6924">
            <v>30222501</v>
          </cell>
          <cell r="C6924" t="str">
            <v>Residential homes</v>
          </cell>
        </row>
        <row r="6925">
          <cell r="A6925">
            <v>30222502</v>
          </cell>
          <cell r="C6925" t="str">
            <v>Flats</v>
          </cell>
        </row>
        <row r="6926">
          <cell r="A6926">
            <v>30222503</v>
          </cell>
          <cell r="C6926" t="str">
            <v>Childrens home</v>
          </cell>
        </row>
        <row r="6927">
          <cell r="A6927">
            <v>30222504</v>
          </cell>
          <cell r="C6927" t="str">
            <v>Daycare center</v>
          </cell>
        </row>
        <row r="6928">
          <cell r="A6928">
            <v>30222505</v>
          </cell>
          <cell r="C6928" t="str">
            <v>Retirement home</v>
          </cell>
        </row>
        <row r="6929">
          <cell r="A6929">
            <v>30222506</v>
          </cell>
          <cell r="C6929" t="str">
            <v>Old peoples home</v>
          </cell>
        </row>
        <row r="6930">
          <cell r="A6930">
            <v>30222507</v>
          </cell>
          <cell r="C6930" t="str">
            <v>Hostel</v>
          </cell>
        </row>
        <row r="6931">
          <cell r="A6931">
            <v>30222601</v>
          </cell>
          <cell r="C6931" t="str">
            <v>Stadium</v>
          </cell>
        </row>
        <row r="6932">
          <cell r="A6932">
            <v>30222602</v>
          </cell>
          <cell r="C6932" t="str">
            <v>Sports ground</v>
          </cell>
        </row>
        <row r="6933">
          <cell r="A6933">
            <v>30222603</v>
          </cell>
          <cell r="C6933" t="str">
            <v>Running track</v>
          </cell>
        </row>
        <row r="6934">
          <cell r="A6934">
            <v>30222604</v>
          </cell>
          <cell r="C6934" t="str">
            <v>Sports hall</v>
          </cell>
        </row>
        <row r="6935">
          <cell r="A6935">
            <v>30222605</v>
          </cell>
          <cell r="C6935" t="str">
            <v>Spa</v>
          </cell>
        </row>
        <row r="6936">
          <cell r="A6936">
            <v>30222606</v>
          </cell>
          <cell r="C6936" t="str">
            <v>Gymnasium</v>
          </cell>
        </row>
        <row r="6937">
          <cell r="A6937">
            <v>30222607</v>
          </cell>
          <cell r="C6937" t="str">
            <v>Swimming pool</v>
          </cell>
        </row>
        <row r="6938">
          <cell r="A6938">
            <v>30222608</v>
          </cell>
          <cell r="C6938" t="str">
            <v>Water sports facilities</v>
          </cell>
        </row>
        <row r="6939">
          <cell r="A6939">
            <v>30222701</v>
          </cell>
          <cell r="C6939" t="str">
            <v>Workshops</v>
          </cell>
        </row>
        <row r="6940">
          <cell r="A6940">
            <v>30222702</v>
          </cell>
          <cell r="C6940" t="str">
            <v>Cold storage installations</v>
          </cell>
        </row>
        <row r="6941">
          <cell r="A6941">
            <v>30222703</v>
          </cell>
          <cell r="C6941" t="str">
            <v>Warehouse stores</v>
          </cell>
        </row>
        <row r="6942">
          <cell r="A6942">
            <v>30222801</v>
          </cell>
          <cell r="C6942" t="str">
            <v>Barn</v>
          </cell>
        </row>
        <row r="6943">
          <cell r="A6943">
            <v>30222802</v>
          </cell>
          <cell r="C6943" t="str">
            <v>Cowsheds</v>
          </cell>
        </row>
        <row r="6944">
          <cell r="A6944">
            <v>30222803</v>
          </cell>
          <cell r="C6944" t="str">
            <v>Irrigation channel</v>
          </cell>
        </row>
        <row r="6945">
          <cell r="A6945">
            <v>30222901</v>
          </cell>
          <cell r="C6945" t="str">
            <v>Military bunker</v>
          </cell>
        </row>
        <row r="6946">
          <cell r="A6946">
            <v>30222902</v>
          </cell>
          <cell r="C6946" t="str">
            <v>Military shelter</v>
          </cell>
        </row>
        <row r="6947">
          <cell r="A6947">
            <v>30222903</v>
          </cell>
          <cell r="C6947" t="str">
            <v>Barracks</v>
          </cell>
        </row>
        <row r="6948">
          <cell r="A6948">
            <v>30222904</v>
          </cell>
          <cell r="C6948" t="str">
            <v>Military mess</v>
          </cell>
        </row>
        <row r="6949">
          <cell r="A6949">
            <v>30223001</v>
          </cell>
          <cell r="C6949" t="str">
            <v>Churches</v>
          </cell>
        </row>
        <row r="6950">
          <cell r="A6950">
            <v>30223002</v>
          </cell>
          <cell r="C6950" t="str">
            <v>Temples</v>
          </cell>
        </row>
        <row r="6951">
          <cell r="A6951">
            <v>30223003</v>
          </cell>
          <cell r="C6951" t="str">
            <v>Mosques</v>
          </cell>
        </row>
        <row r="6952">
          <cell r="A6952">
            <v>30231501</v>
          </cell>
          <cell r="C6952" t="str">
            <v>Foldable grandstand</v>
          </cell>
        </row>
        <row r="6953">
          <cell r="A6953">
            <v>30231502</v>
          </cell>
          <cell r="C6953" t="str">
            <v>Mobile grandstand</v>
          </cell>
        </row>
        <row r="6954">
          <cell r="A6954">
            <v>30231503</v>
          </cell>
          <cell r="C6954" t="str">
            <v>Portable grandstand</v>
          </cell>
        </row>
        <row r="6955">
          <cell r="A6955">
            <v>30231601</v>
          </cell>
          <cell r="C6955" t="str">
            <v>Portable box office</v>
          </cell>
        </row>
        <row r="6956">
          <cell r="A6956">
            <v>30231602</v>
          </cell>
          <cell r="C6956" t="str">
            <v>Portable toilet</v>
          </cell>
        </row>
        <row r="6957">
          <cell r="A6957">
            <v>30231603</v>
          </cell>
          <cell r="C6957" t="str">
            <v>Site Office</v>
          </cell>
        </row>
        <row r="6958">
          <cell r="A6958">
            <v>30231604</v>
          </cell>
          <cell r="C6958" t="str">
            <v>Portable kitchen unit</v>
          </cell>
        </row>
        <row r="6959">
          <cell r="A6959">
            <v>30231701</v>
          </cell>
          <cell r="C6959" t="str">
            <v>Framed textile structure</v>
          </cell>
        </row>
        <row r="6960">
          <cell r="A6960">
            <v>30231702</v>
          </cell>
          <cell r="C6960" t="str">
            <v>Pole tent or tension tent</v>
          </cell>
        </row>
        <row r="6961">
          <cell r="A6961">
            <v>30241501</v>
          </cell>
          <cell r="C6961" t="str">
            <v>Tube frame connector</v>
          </cell>
        </row>
        <row r="6962">
          <cell r="A6962">
            <v>30241502</v>
          </cell>
          <cell r="C6962" t="str">
            <v>Anchor plate</v>
          </cell>
        </row>
        <row r="6963">
          <cell r="A6963">
            <v>30241503</v>
          </cell>
          <cell r="C6963" t="str">
            <v>Bail ring</v>
          </cell>
        </row>
        <row r="6964">
          <cell r="A6964">
            <v>30241504</v>
          </cell>
          <cell r="C6964" t="str">
            <v>Base plate</v>
          </cell>
        </row>
        <row r="6965">
          <cell r="A6965">
            <v>30241505</v>
          </cell>
          <cell r="C6965" t="str">
            <v>Cupola</v>
          </cell>
        </row>
        <row r="6966">
          <cell r="A6966">
            <v>30241506</v>
          </cell>
          <cell r="C6966" t="str">
            <v>Funicular bell</v>
          </cell>
        </row>
        <row r="6967">
          <cell r="A6967">
            <v>30241507</v>
          </cell>
          <cell r="C6967" t="str">
            <v>Gable</v>
          </cell>
        </row>
        <row r="6968">
          <cell r="A6968">
            <v>30241508</v>
          </cell>
          <cell r="C6968" t="str">
            <v>Gin pole and accessories</v>
          </cell>
        </row>
        <row r="6969">
          <cell r="A6969">
            <v>30241509</v>
          </cell>
          <cell r="C6969" t="str">
            <v>Mast section and king pole</v>
          </cell>
        </row>
        <row r="6970">
          <cell r="A6970">
            <v>30241510</v>
          </cell>
          <cell r="C6970" t="str">
            <v>Side pole</v>
          </cell>
        </row>
        <row r="6971">
          <cell r="A6971">
            <v>30241511</v>
          </cell>
          <cell r="C6971" t="str">
            <v>Stake or peg</v>
          </cell>
        </row>
        <row r="6972">
          <cell r="A6972">
            <v>30241512</v>
          </cell>
          <cell r="C6972" t="str">
            <v>Transom</v>
          </cell>
        </row>
        <row r="6973">
          <cell r="A6973">
            <v>30241513</v>
          </cell>
          <cell r="C6973" t="str">
            <v>Steel A-frame</v>
          </cell>
        </row>
        <row r="6974">
          <cell r="A6974">
            <v>30241514</v>
          </cell>
          <cell r="C6974" t="str">
            <v>Structural brace</v>
          </cell>
        </row>
        <row r="6975">
          <cell r="A6975">
            <v>30241515</v>
          </cell>
          <cell r="C6975" t="str">
            <v>Structural alignment tool</v>
          </cell>
        </row>
        <row r="6976">
          <cell r="A6976">
            <v>30241601</v>
          </cell>
          <cell r="C6976" t="str">
            <v>Grandstand footboard and accessories</v>
          </cell>
        </row>
        <row r="6977">
          <cell r="A6977">
            <v>30241602</v>
          </cell>
          <cell r="C6977" t="str">
            <v>Stair step</v>
          </cell>
        </row>
        <row r="6978">
          <cell r="A6978">
            <v>30241603</v>
          </cell>
          <cell r="C6978" t="str">
            <v>Stringer</v>
          </cell>
        </row>
        <row r="6979">
          <cell r="A6979">
            <v>30241604</v>
          </cell>
          <cell r="C6979" t="str">
            <v>Stair riser</v>
          </cell>
        </row>
        <row r="6980">
          <cell r="A6980">
            <v>30241701</v>
          </cell>
          <cell r="C6980" t="str">
            <v>Framing beam or rail or tubing</v>
          </cell>
        </row>
        <row r="6981">
          <cell r="A6981">
            <v>30241702</v>
          </cell>
          <cell r="C6981" t="str">
            <v>Portable structure canvas section</v>
          </cell>
        </row>
        <row r="6982">
          <cell r="A6982">
            <v>31101501</v>
          </cell>
          <cell r="C6982" t="str">
            <v>Aluminum die castings</v>
          </cell>
        </row>
        <row r="6983">
          <cell r="A6983">
            <v>31101502</v>
          </cell>
          <cell r="C6983" t="str">
            <v>Ferrous alloy die castings</v>
          </cell>
        </row>
        <row r="6984">
          <cell r="A6984">
            <v>31101503</v>
          </cell>
          <cell r="C6984" t="str">
            <v>Iron die castings</v>
          </cell>
        </row>
        <row r="6985">
          <cell r="A6985">
            <v>31101504</v>
          </cell>
          <cell r="C6985" t="str">
            <v>Non ferrous alloy die castings</v>
          </cell>
        </row>
        <row r="6986">
          <cell r="A6986">
            <v>31101505</v>
          </cell>
          <cell r="C6986" t="str">
            <v>Stainless steel die castings</v>
          </cell>
        </row>
        <row r="6987">
          <cell r="A6987">
            <v>31101506</v>
          </cell>
          <cell r="C6987" t="str">
            <v>Steel die castings</v>
          </cell>
        </row>
        <row r="6988">
          <cell r="A6988">
            <v>31101507</v>
          </cell>
          <cell r="C6988" t="str">
            <v>Magnesium die castings</v>
          </cell>
        </row>
        <row r="6989">
          <cell r="A6989">
            <v>31101508</v>
          </cell>
          <cell r="C6989" t="str">
            <v>Zinc die castings</v>
          </cell>
        </row>
        <row r="6990">
          <cell r="A6990">
            <v>31101509</v>
          </cell>
          <cell r="C6990" t="str">
            <v>Tin die castings</v>
          </cell>
        </row>
        <row r="6991">
          <cell r="A6991">
            <v>31101510</v>
          </cell>
          <cell r="C6991" t="str">
            <v>Titanium die castings</v>
          </cell>
        </row>
        <row r="6992">
          <cell r="A6992">
            <v>31101511</v>
          </cell>
          <cell r="C6992" t="str">
            <v>Beryllium die castings</v>
          </cell>
        </row>
        <row r="6993">
          <cell r="A6993">
            <v>31101512</v>
          </cell>
          <cell r="C6993" t="str">
            <v>Precious metal die castings</v>
          </cell>
        </row>
        <row r="6994">
          <cell r="A6994">
            <v>31101513</v>
          </cell>
          <cell r="C6994" t="str">
            <v>Copper die castings</v>
          </cell>
        </row>
        <row r="6995">
          <cell r="A6995">
            <v>31101514</v>
          </cell>
          <cell r="C6995" t="str">
            <v>Lead die castings</v>
          </cell>
        </row>
        <row r="6996">
          <cell r="A6996">
            <v>31101515</v>
          </cell>
          <cell r="C6996" t="str">
            <v>Brass die castings</v>
          </cell>
        </row>
        <row r="6997">
          <cell r="A6997">
            <v>31101516</v>
          </cell>
          <cell r="C6997" t="str">
            <v>Bronze die castings</v>
          </cell>
        </row>
        <row r="6998">
          <cell r="A6998">
            <v>31101601</v>
          </cell>
          <cell r="C6998" t="str">
            <v>Non ferrous alloy sand castings</v>
          </cell>
        </row>
        <row r="6999">
          <cell r="A6999">
            <v>31101602</v>
          </cell>
          <cell r="C6999" t="str">
            <v>Ferrous alloy sand castings</v>
          </cell>
        </row>
        <row r="7000">
          <cell r="A7000">
            <v>31101603</v>
          </cell>
          <cell r="C7000" t="str">
            <v>Steel sand castings</v>
          </cell>
        </row>
        <row r="7001">
          <cell r="A7001">
            <v>31101604</v>
          </cell>
          <cell r="C7001" t="str">
            <v>Stainless steel sand castings</v>
          </cell>
        </row>
        <row r="7002">
          <cell r="A7002">
            <v>31101605</v>
          </cell>
          <cell r="C7002" t="str">
            <v>Iron sand castings</v>
          </cell>
        </row>
        <row r="7003">
          <cell r="A7003">
            <v>31101606</v>
          </cell>
          <cell r="C7003" t="str">
            <v>Aluminum sand castings</v>
          </cell>
        </row>
        <row r="7004">
          <cell r="A7004">
            <v>31101607</v>
          </cell>
          <cell r="C7004" t="str">
            <v>Magnesium sand castings</v>
          </cell>
        </row>
        <row r="7005">
          <cell r="A7005">
            <v>31101608</v>
          </cell>
          <cell r="C7005" t="str">
            <v>Titanium sand castings</v>
          </cell>
        </row>
        <row r="7006">
          <cell r="A7006">
            <v>31101609</v>
          </cell>
          <cell r="C7006" t="str">
            <v>Beryllium sand castings</v>
          </cell>
        </row>
        <row r="7007">
          <cell r="A7007">
            <v>31101610</v>
          </cell>
          <cell r="C7007" t="str">
            <v>Copper sand castings</v>
          </cell>
        </row>
        <row r="7008">
          <cell r="A7008">
            <v>31101611</v>
          </cell>
          <cell r="C7008" t="str">
            <v>Brass sand castings</v>
          </cell>
        </row>
        <row r="7009">
          <cell r="A7009">
            <v>31101612</v>
          </cell>
          <cell r="C7009" t="str">
            <v>Bronze sand castings</v>
          </cell>
        </row>
        <row r="7010">
          <cell r="A7010">
            <v>31101613</v>
          </cell>
          <cell r="C7010" t="str">
            <v>Zinc sand castings</v>
          </cell>
        </row>
        <row r="7011">
          <cell r="A7011">
            <v>31101614</v>
          </cell>
          <cell r="C7011" t="str">
            <v>Tin sand castings</v>
          </cell>
        </row>
        <row r="7012">
          <cell r="A7012">
            <v>31101615</v>
          </cell>
          <cell r="C7012" t="str">
            <v>Lead sand castings</v>
          </cell>
        </row>
        <row r="7013">
          <cell r="A7013">
            <v>31101616</v>
          </cell>
          <cell r="C7013" t="str">
            <v>Precious metal sand castings</v>
          </cell>
        </row>
        <row r="7014">
          <cell r="A7014">
            <v>31101701</v>
          </cell>
          <cell r="C7014" t="str">
            <v>Non ferrous alloy permanent mold castings</v>
          </cell>
        </row>
        <row r="7015">
          <cell r="A7015">
            <v>31101702</v>
          </cell>
          <cell r="C7015" t="str">
            <v>Ferrous alloy permanent mold castings</v>
          </cell>
        </row>
        <row r="7016">
          <cell r="A7016">
            <v>31101703</v>
          </cell>
          <cell r="C7016" t="str">
            <v>Steel permanent mold castings</v>
          </cell>
        </row>
        <row r="7017">
          <cell r="A7017">
            <v>31101704</v>
          </cell>
          <cell r="C7017" t="str">
            <v>Stainless steel permanent mold castings</v>
          </cell>
        </row>
        <row r="7018">
          <cell r="A7018">
            <v>31101705</v>
          </cell>
          <cell r="C7018" t="str">
            <v>Iron permanent mold castings</v>
          </cell>
        </row>
        <row r="7019">
          <cell r="A7019">
            <v>31101706</v>
          </cell>
          <cell r="C7019" t="str">
            <v>Aluminum permanent mold castings</v>
          </cell>
        </row>
        <row r="7020">
          <cell r="A7020">
            <v>31101707</v>
          </cell>
          <cell r="C7020" t="str">
            <v>Magnesium permanent mold castings</v>
          </cell>
        </row>
        <row r="7021">
          <cell r="A7021">
            <v>31101708</v>
          </cell>
          <cell r="C7021" t="str">
            <v>Titanium permanent mold castings</v>
          </cell>
        </row>
        <row r="7022">
          <cell r="A7022">
            <v>31101709</v>
          </cell>
          <cell r="C7022" t="str">
            <v>Beryllium permanent mold castings</v>
          </cell>
        </row>
        <row r="7023">
          <cell r="A7023">
            <v>31101710</v>
          </cell>
          <cell r="C7023" t="str">
            <v>Copper permanent mold castings</v>
          </cell>
        </row>
        <row r="7024">
          <cell r="A7024">
            <v>31101711</v>
          </cell>
          <cell r="C7024" t="str">
            <v>Brass permanent mold castings</v>
          </cell>
        </row>
        <row r="7025">
          <cell r="A7025">
            <v>31101712</v>
          </cell>
          <cell r="C7025" t="str">
            <v>Bronze permanent mold castings</v>
          </cell>
        </row>
        <row r="7026">
          <cell r="A7026">
            <v>31101713</v>
          </cell>
          <cell r="C7026" t="str">
            <v>Zinc permanent mold castings</v>
          </cell>
        </row>
        <row r="7027">
          <cell r="A7027">
            <v>31101714</v>
          </cell>
          <cell r="C7027" t="str">
            <v>Tin permanent mold castings</v>
          </cell>
        </row>
        <row r="7028">
          <cell r="A7028">
            <v>31101715</v>
          </cell>
          <cell r="C7028" t="str">
            <v>Lead permanent mold castings</v>
          </cell>
        </row>
        <row r="7029">
          <cell r="A7029">
            <v>31101716</v>
          </cell>
          <cell r="C7029" t="str">
            <v>Precious metal permanent mold castings</v>
          </cell>
        </row>
        <row r="7030">
          <cell r="A7030">
            <v>31101801</v>
          </cell>
          <cell r="C7030" t="str">
            <v>Non ferrous alloy shell mold castings</v>
          </cell>
        </row>
        <row r="7031">
          <cell r="A7031">
            <v>31101802</v>
          </cell>
          <cell r="C7031" t="str">
            <v>Ferrous alloy shell mold castings</v>
          </cell>
        </row>
        <row r="7032">
          <cell r="A7032">
            <v>31101803</v>
          </cell>
          <cell r="C7032" t="str">
            <v>Steel shell mold castings</v>
          </cell>
        </row>
        <row r="7033">
          <cell r="A7033">
            <v>31101804</v>
          </cell>
          <cell r="C7033" t="str">
            <v>Stainless steel shell mold castings</v>
          </cell>
        </row>
        <row r="7034">
          <cell r="A7034">
            <v>31101805</v>
          </cell>
          <cell r="C7034" t="str">
            <v>Iron shell mold castings</v>
          </cell>
        </row>
        <row r="7035">
          <cell r="A7035">
            <v>31101806</v>
          </cell>
          <cell r="C7035" t="str">
            <v>Aluminum shell mold castings</v>
          </cell>
        </row>
        <row r="7036">
          <cell r="A7036">
            <v>31101807</v>
          </cell>
          <cell r="C7036" t="str">
            <v>Magnesium shell mold castings</v>
          </cell>
        </row>
        <row r="7037">
          <cell r="A7037">
            <v>31101808</v>
          </cell>
          <cell r="C7037" t="str">
            <v>Titanium shell mold castings</v>
          </cell>
        </row>
        <row r="7038">
          <cell r="A7038">
            <v>31101809</v>
          </cell>
          <cell r="C7038" t="str">
            <v>Beryllium shell mold castings</v>
          </cell>
        </row>
        <row r="7039">
          <cell r="A7039">
            <v>31101810</v>
          </cell>
          <cell r="C7039" t="str">
            <v>Copper shell mold castings</v>
          </cell>
        </row>
        <row r="7040">
          <cell r="A7040">
            <v>31101811</v>
          </cell>
          <cell r="C7040" t="str">
            <v>Brass shell mold castings</v>
          </cell>
        </row>
        <row r="7041">
          <cell r="A7041">
            <v>31101812</v>
          </cell>
          <cell r="C7041" t="str">
            <v>Bronze shell mold castings</v>
          </cell>
        </row>
        <row r="7042">
          <cell r="A7042">
            <v>31101813</v>
          </cell>
          <cell r="C7042" t="str">
            <v>Zinc shell mold castings</v>
          </cell>
        </row>
        <row r="7043">
          <cell r="A7043">
            <v>31101814</v>
          </cell>
          <cell r="C7043" t="str">
            <v>Tin shell mold castings</v>
          </cell>
        </row>
        <row r="7044">
          <cell r="A7044">
            <v>31101815</v>
          </cell>
          <cell r="C7044" t="str">
            <v>Lead shell mold castings</v>
          </cell>
        </row>
        <row r="7045">
          <cell r="A7045">
            <v>31101816</v>
          </cell>
          <cell r="C7045" t="str">
            <v>Precious shell mold castings</v>
          </cell>
        </row>
        <row r="7046">
          <cell r="A7046">
            <v>31101901</v>
          </cell>
          <cell r="C7046" t="str">
            <v>Non ferrous alloy investment castings</v>
          </cell>
        </row>
        <row r="7047">
          <cell r="A7047">
            <v>31101902</v>
          </cell>
          <cell r="C7047" t="str">
            <v>Ferrous alloy investment castings</v>
          </cell>
        </row>
        <row r="7048">
          <cell r="A7048">
            <v>31101903</v>
          </cell>
          <cell r="C7048" t="str">
            <v>Steel investment castings</v>
          </cell>
        </row>
        <row r="7049">
          <cell r="A7049">
            <v>31101904</v>
          </cell>
          <cell r="C7049" t="str">
            <v>Stainless steel investment castings</v>
          </cell>
        </row>
        <row r="7050">
          <cell r="A7050">
            <v>31101905</v>
          </cell>
          <cell r="C7050" t="str">
            <v>Iron investment castings</v>
          </cell>
        </row>
        <row r="7051">
          <cell r="A7051">
            <v>31101906</v>
          </cell>
          <cell r="C7051" t="str">
            <v>Aluminum investment castings</v>
          </cell>
        </row>
        <row r="7052">
          <cell r="A7052">
            <v>31101907</v>
          </cell>
          <cell r="C7052" t="str">
            <v>Magnesium investment castings</v>
          </cell>
        </row>
        <row r="7053">
          <cell r="A7053">
            <v>31101908</v>
          </cell>
          <cell r="C7053" t="str">
            <v>Zinc investment castings</v>
          </cell>
        </row>
        <row r="7054">
          <cell r="A7054">
            <v>31101909</v>
          </cell>
          <cell r="C7054" t="str">
            <v>Tin investment castings</v>
          </cell>
        </row>
        <row r="7055">
          <cell r="A7055">
            <v>31101910</v>
          </cell>
          <cell r="C7055" t="str">
            <v>Lead investment castings</v>
          </cell>
        </row>
        <row r="7056">
          <cell r="A7056">
            <v>31101911</v>
          </cell>
          <cell r="C7056" t="str">
            <v>Precious metal investment castings</v>
          </cell>
        </row>
        <row r="7057">
          <cell r="A7057">
            <v>31101912</v>
          </cell>
          <cell r="C7057" t="str">
            <v>Titanium investment castings</v>
          </cell>
        </row>
        <row r="7058">
          <cell r="A7058">
            <v>31102001</v>
          </cell>
          <cell r="C7058" t="str">
            <v>Non ferrous alloy centrifugal castings</v>
          </cell>
        </row>
        <row r="7059">
          <cell r="A7059">
            <v>31102002</v>
          </cell>
          <cell r="C7059" t="str">
            <v>Ferrous alloy centrifugal castings</v>
          </cell>
        </row>
        <row r="7060">
          <cell r="A7060">
            <v>31102003</v>
          </cell>
          <cell r="C7060" t="str">
            <v>Steel centrifugal castings</v>
          </cell>
        </row>
        <row r="7061">
          <cell r="A7061">
            <v>31102004</v>
          </cell>
          <cell r="C7061" t="str">
            <v>Stainless steel centrifugal castings</v>
          </cell>
        </row>
        <row r="7062">
          <cell r="A7062">
            <v>31102005</v>
          </cell>
          <cell r="C7062" t="str">
            <v>Iron centrifugal castings</v>
          </cell>
        </row>
        <row r="7063">
          <cell r="A7063">
            <v>31102006</v>
          </cell>
          <cell r="C7063" t="str">
            <v>Aluminum centrifugal castings</v>
          </cell>
        </row>
        <row r="7064">
          <cell r="A7064">
            <v>31102007</v>
          </cell>
          <cell r="C7064" t="str">
            <v>Magnesium centrifugal castings</v>
          </cell>
        </row>
        <row r="7065">
          <cell r="A7065">
            <v>31102008</v>
          </cell>
          <cell r="C7065" t="str">
            <v>Titanium centrifugal castings</v>
          </cell>
        </row>
        <row r="7066">
          <cell r="A7066">
            <v>31102009</v>
          </cell>
          <cell r="C7066" t="str">
            <v>Beryllium centrifugal castings</v>
          </cell>
        </row>
        <row r="7067">
          <cell r="A7067">
            <v>31102010</v>
          </cell>
          <cell r="C7067" t="str">
            <v>Copper centrifugal castings</v>
          </cell>
        </row>
        <row r="7068">
          <cell r="A7068">
            <v>31102011</v>
          </cell>
          <cell r="C7068" t="str">
            <v>Brass centrifugal castings</v>
          </cell>
        </row>
        <row r="7069">
          <cell r="A7069">
            <v>31102012</v>
          </cell>
          <cell r="C7069" t="str">
            <v>Bronze centrifugal castings</v>
          </cell>
        </row>
        <row r="7070">
          <cell r="A7070">
            <v>31102013</v>
          </cell>
          <cell r="C7070" t="str">
            <v>Zinc centrifugal castings</v>
          </cell>
        </row>
        <row r="7071">
          <cell r="A7071">
            <v>31102014</v>
          </cell>
          <cell r="C7071" t="str">
            <v>Tin centrifugal castings</v>
          </cell>
        </row>
        <row r="7072">
          <cell r="A7072">
            <v>31102015</v>
          </cell>
          <cell r="C7072" t="str">
            <v>Lead centrifugal castings</v>
          </cell>
        </row>
        <row r="7073">
          <cell r="A7073">
            <v>31102016</v>
          </cell>
          <cell r="C7073" t="str">
            <v>Precious metal centrifugal castings</v>
          </cell>
        </row>
        <row r="7074">
          <cell r="A7074">
            <v>31102101</v>
          </cell>
          <cell r="C7074" t="str">
            <v>Non ferrous alloy ceramic mold castings</v>
          </cell>
        </row>
        <row r="7075">
          <cell r="A7075">
            <v>31102102</v>
          </cell>
          <cell r="C7075" t="str">
            <v>Ferrous alloy ceramic mold castings</v>
          </cell>
        </row>
        <row r="7076">
          <cell r="A7076">
            <v>31102103</v>
          </cell>
          <cell r="C7076" t="str">
            <v>Steel ceramic mold castings</v>
          </cell>
        </row>
        <row r="7077">
          <cell r="A7077">
            <v>31102104</v>
          </cell>
          <cell r="C7077" t="str">
            <v>Stainless steel ceramic mold castings</v>
          </cell>
        </row>
        <row r="7078">
          <cell r="A7078">
            <v>31102105</v>
          </cell>
          <cell r="C7078" t="str">
            <v>Iron ceramic mold castings</v>
          </cell>
        </row>
        <row r="7079">
          <cell r="A7079">
            <v>31102106</v>
          </cell>
          <cell r="C7079" t="str">
            <v>Aluminum ceramic mold castings</v>
          </cell>
        </row>
        <row r="7080">
          <cell r="A7080">
            <v>31102107</v>
          </cell>
          <cell r="C7080" t="str">
            <v>Magnesium ceramic mold castings</v>
          </cell>
        </row>
        <row r="7081">
          <cell r="A7081">
            <v>31102108</v>
          </cell>
          <cell r="C7081" t="str">
            <v>Titanium ceramic mold castings</v>
          </cell>
        </row>
        <row r="7082">
          <cell r="A7082">
            <v>31102109</v>
          </cell>
          <cell r="C7082" t="str">
            <v>Beryllium ceramic mold castings</v>
          </cell>
        </row>
        <row r="7083">
          <cell r="A7083">
            <v>31102110</v>
          </cell>
          <cell r="C7083" t="str">
            <v>Copper ceramic mold castings</v>
          </cell>
        </row>
        <row r="7084">
          <cell r="A7084">
            <v>31102111</v>
          </cell>
          <cell r="C7084" t="str">
            <v>Brass ceramic mold castings</v>
          </cell>
        </row>
        <row r="7085">
          <cell r="A7085">
            <v>31102112</v>
          </cell>
          <cell r="C7085" t="str">
            <v>Bronze ceramic mold castings</v>
          </cell>
        </row>
        <row r="7086">
          <cell r="A7086">
            <v>31102113</v>
          </cell>
          <cell r="C7086" t="str">
            <v>Zinc ceramic mold castings</v>
          </cell>
        </row>
        <row r="7087">
          <cell r="A7087">
            <v>31102114</v>
          </cell>
          <cell r="C7087" t="str">
            <v>Tin ceramic mold castings</v>
          </cell>
        </row>
        <row r="7088">
          <cell r="A7088">
            <v>31102115</v>
          </cell>
          <cell r="C7088" t="str">
            <v>Lead ceramic mold castings</v>
          </cell>
        </row>
        <row r="7089">
          <cell r="A7089">
            <v>31102116</v>
          </cell>
          <cell r="C7089" t="str">
            <v>Precious metal ceramic mold castings</v>
          </cell>
        </row>
        <row r="7090">
          <cell r="A7090">
            <v>31102201</v>
          </cell>
          <cell r="C7090" t="str">
            <v>Non ferrous alloy graphite mold castings</v>
          </cell>
        </row>
        <row r="7091">
          <cell r="A7091">
            <v>31102202</v>
          </cell>
          <cell r="C7091" t="str">
            <v>Ferrous alloy graphite mold castings</v>
          </cell>
        </row>
        <row r="7092">
          <cell r="A7092">
            <v>31102203</v>
          </cell>
          <cell r="C7092" t="str">
            <v>Steel graphite mold castings</v>
          </cell>
        </row>
        <row r="7093">
          <cell r="A7093">
            <v>31102204</v>
          </cell>
          <cell r="C7093" t="str">
            <v>Stainless steel graphite mold castings</v>
          </cell>
        </row>
        <row r="7094">
          <cell r="A7094">
            <v>31102205</v>
          </cell>
          <cell r="C7094" t="str">
            <v>Iron graphite mold castings</v>
          </cell>
        </row>
        <row r="7095">
          <cell r="A7095">
            <v>31102206</v>
          </cell>
          <cell r="C7095" t="str">
            <v>Aluminum graphite mold castings</v>
          </cell>
        </row>
        <row r="7096">
          <cell r="A7096">
            <v>31102207</v>
          </cell>
          <cell r="C7096" t="str">
            <v>Magnesium graphite mold castings</v>
          </cell>
        </row>
        <row r="7097">
          <cell r="A7097">
            <v>31102208</v>
          </cell>
          <cell r="C7097" t="str">
            <v>Titanium graphite mold castings</v>
          </cell>
        </row>
        <row r="7098">
          <cell r="A7098">
            <v>31102209</v>
          </cell>
          <cell r="C7098" t="str">
            <v>Beryllium graphite mold castings</v>
          </cell>
        </row>
        <row r="7099">
          <cell r="A7099">
            <v>31102210</v>
          </cell>
          <cell r="C7099" t="str">
            <v>Copper graphite mold castings</v>
          </cell>
        </row>
        <row r="7100">
          <cell r="A7100">
            <v>31102211</v>
          </cell>
          <cell r="C7100" t="str">
            <v>Brass graphite mold castings</v>
          </cell>
        </row>
        <row r="7101">
          <cell r="A7101">
            <v>31102212</v>
          </cell>
          <cell r="C7101" t="str">
            <v>Bronze graphite mold castings</v>
          </cell>
        </row>
        <row r="7102">
          <cell r="A7102">
            <v>31102213</v>
          </cell>
          <cell r="C7102" t="str">
            <v>Zinc graphite mold castings</v>
          </cell>
        </row>
        <row r="7103">
          <cell r="A7103">
            <v>31102214</v>
          </cell>
          <cell r="C7103" t="str">
            <v>Tin graphite mold castings</v>
          </cell>
        </row>
        <row r="7104">
          <cell r="A7104">
            <v>31102215</v>
          </cell>
          <cell r="C7104" t="str">
            <v>Lead graphite mold castings</v>
          </cell>
        </row>
        <row r="7105">
          <cell r="A7105">
            <v>31102216</v>
          </cell>
          <cell r="C7105" t="str">
            <v>Precious metal graphite mold castings</v>
          </cell>
        </row>
        <row r="7106">
          <cell r="A7106">
            <v>31102301</v>
          </cell>
          <cell r="C7106" t="str">
            <v>Non ferrous alloy plaster mold castings</v>
          </cell>
        </row>
        <row r="7107">
          <cell r="A7107">
            <v>31102302</v>
          </cell>
          <cell r="C7107" t="str">
            <v>Ferrous alloy plaster mold castings</v>
          </cell>
        </row>
        <row r="7108">
          <cell r="A7108">
            <v>31102303</v>
          </cell>
          <cell r="C7108" t="str">
            <v>Steel plaster mold castings</v>
          </cell>
        </row>
        <row r="7109">
          <cell r="A7109">
            <v>31102304</v>
          </cell>
          <cell r="C7109" t="str">
            <v>Stainless steel plaster mold castings</v>
          </cell>
        </row>
        <row r="7110">
          <cell r="A7110">
            <v>31102305</v>
          </cell>
          <cell r="C7110" t="str">
            <v>Iron plaster mold castings</v>
          </cell>
        </row>
        <row r="7111">
          <cell r="A7111">
            <v>31102306</v>
          </cell>
          <cell r="C7111" t="str">
            <v>Aluminum plaster mold castings</v>
          </cell>
        </row>
        <row r="7112">
          <cell r="A7112">
            <v>31102307</v>
          </cell>
          <cell r="C7112" t="str">
            <v>Magnesium plaster mold castings</v>
          </cell>
        </row>
        <row r="7113">
          <cell r="A7113">
            <v>31102308</v>
          </cell>
          <cell r="C7113" t="str">
            <v>Titanium plaster mold castings</v>
          </cell>
        </row>
        <row r="7114">
          <cell r="A7114">
            <v>31102309</v>
          </cell>
          <cell r="C7114" t="str">
            <v>Beryllium plaster mold castings</v>
          </cell>
        </row>
        <row r="7115">
          <cell r="A7115">
            <v>31102310</v>
          </cell>
          <cell r="C7115" t="str">
            <v>Copper plaster mold castings</v>
          </cell>
        </row>
        <row r="7116">
          <cell r="A7116">
            <v>31102311</v>
          </cell>
          <cell r="C7116" t="str">
            <v>Brass plaster mold castings</v>
          </cell>
        </row>
        <row r="7117">
          <cell r="A7117">
            <v>31102312</v>
          </cell>
          <cell r="C7117" t="str">
            <v>Bronze plaster mold castings</v>
          </cell>
        </row>
        <row r="7118">
          <cell r="A7118">
            <v>31102313</v>
          </cell>
          <cell r="C7118" t="str">
            <v>Zinc plaster mold castings</v>
          </cell>
        </row>
        <row r="7119">
          <cell r="A7119">
            <v>31102314</v>
          </cell>
          <cell r="C7119" t="str">
            <v>Tin plaster mold castings</v>
          </cell>
        </row>
        <row r="7120">
          <cell r="A7120">
            <v>31102315</v>
          </cell>
          <cell r="C7120" t="str">
            <v>Lead plaster mold castings</v>
          </cell>
        </row>
        <row r="7121">
          <cell r="A7121">
            <v>31102316</v>
          </cell>
          <cell r="C7121" t="str">
            <v>Precious metal plaster mold castings</v>
          </cell>
        </row>
        <row r="7122">
          <cell r="A7122">
            <v>31102401</v>
          </cell>
          <cell r="C7122" t="str">
            <v>Non ferrous alloy v process castings</v>
          </cell>
        </row>
        <row r="7123">
          <cell r="A7123">
            <v>31102402</v>
          </cell>
          <cell r="C7123" t="str">
            <v>Ferrous alloy v process castings</v>
          </cell>
        </row>
        <row r="7124">
          <cell r="A7124">
            <v>31102403</v>
          </cell>
          <cell r="C7124" t="str">
            <v>Steel v process castings</v>
          </cell>
        </row>
        <row r="7125">
          <cell r="A7125">
            <v>31102404</v>
          </cell>
          <cell r="C7125" t="str">
            <v>Stainless steel v process castings</v>
          </cell>
        </row>
        <row r="7126">
          <cell r="A7126">
            <v>31102405</v>
          </cell>
          <cell r="C7126" t="str">
            <v>Iron v process castings</v>
          </cell>
        </row>
        <row r="7127">
          <cell r="A7127">
            <v>31102406</v>
          </cell>
          <cell r="C7127" t="str">
            <v>Aluminum v process castings</v>
          </cell>
        </row>
        <row r="7128">
          <cell r="A7128">
            <v>31102407</v>
          </cell>
          <cell r="C7128" t="str">
            <v>Magnesium v process castings</v>
          </cell>
        </row>
        <row r="7129">
          <cell r="A7129">
            <v>31102408</v>
          </cell>
          <cell r="C7129" t="str">
            <v>Titanium v process castings</v>
          </cell>
        </row>
        <row r="7130">
          <cell r="A7130">
            <v>31102409</v>
          </cell>
          <cell r="C7130" t="str">
            <v>Beryllium v process castings</v>
          </cell>
        </row>
        <row r="7131">
          <cell r="A7131">
            <v>31102410</v>
          </cell>
          <cell r="C7131" t="str">
            <v>Copper v process castings</v>
          </cell>
        </row>
        <row r="7132">
          <cell r="A7132">
            <v>31102411</v>
          </cell>
          <cell r="C7132" t="str">
            <v>Brass v process castings</v>
          </cell>
        </row>
        <row r="7133">
          <cell r="A7133">
            <v>31102412</v>
          </cell>
          <cell r="C7133" t="str">
            <v>Bronze v process castings</v>
          </cell>
        </row>
        <row r="7134">
          <cell r="A7134">
            <v>31102413</v>
          </cell>
          <cell r="C7134" t="str">
            <v>Zinc v process castings</v>
          </cell>
        </row>
        <row r="7135">
          <cell r="A7135">
            <v>31102414</v>
          </cell>
          <cell r="C7135" t="str">
            <v>Tin v process castings</v>
          </cell>
        </row>
        <row r="7136">
          <cell r="A7136">
            <v>31102415</v>
          </cell>
          <cell r="C7136" t="str">
            <v>Lead v process castings</v>
          </cell>
        </row>
        <row r="7137">
          <cell r="A7137">
            <v>31102416</v>
          </cell>
          <cell r="C7137" t="str">
            <v>Precious metal v process castings</v>
          </cell>
        </row>
        <row r="7138">
          <cell r="A7138">
            <v>31111501</v>
          </cell>
          <cell r="C7138" t="str">
            <v>Aluminum profile extrusions</v>
          </cell>
        </row>
        <row r="7139">
          <cell r="A7139">
            <v>31111502</v>
          </cell>
          <cell r="C7139" t="str">
            <v>Beryllium profile extrusions</v>
          </cell>
        </row>
        <row r="7140">
          <cell r="A7140">
            <v>31111503</v>
          </cell>
          <cell r="C7140" t="str">
            <v>Brass profile extrusions</v>
          </cell>
        </row>
        <row r="7141">
          <cell r="A7141">
            <v>31111504</v>
          </cell>
          <cell r="C7141" t="str">
            <v>Bronze profile extrusions</v>
          </cell>
        </row>
        <row r="7142">
          <cell r="A7142">
            <v>31111505</v>
          </cell>
          <cell r="C7142" t="str">
            <v>Copper profile extrusions</v>
          </cell>
        </row>
        <row r="7143">
          <cell r="A7143">
            <v>31111506</v>
          </cell>
          <cell r="C7143" t="str">
            <v>Ferrous alloy profile extrusions</v>
          </cell>
        </row>
        <row r="7144">
          <cell r="A7144">
            <v>31111507</v>
          </cell>
          <cell r="C7144" t="str">
            <v>Lead profile extrusions</v>
          </cell>
        </row>
        <row r="7145">
          <cell r="A7145">
            <v>31111508</v>
          </cell>
          <cell r="C7145" t="str">
            <v>Magnesium profile extrusions</v>
          </cell>
        </row>
        <row r="7146">
          <cell r="A7146">
            <v>31111509</v>
          </cell>
          <cell r="C7146" t="str">
            <v>Non ferrous alloy profile extrusions</v>
          </cell>
        </row>
        <row r="7147">
          <cell r="A7147">
            <v>31111510</v>
          </cell>
          <cell r="C7147" t="str">
            <v>Plastic profile extrusions</v>
          </cell>
        </row>
        <row r="7148">
          <cell r="A7148">
            <v>31111511</v>
          </cell>
          <cell r="C7148" t="str">
            <v>Precious metal profile extrusions</v>
          </cell>
        </row>
        <row r="7149">
          <cell r="A7149">
            <v>31111512</v>
          </cell>
          <cell r="C7149" t="str">
            <v>Rubber profile extrusions</v>
          </cell>
        </row>
        <row r="7150">
          <cell r="A7150">
            <v>31111513</v>
          </cell>
          <cell r="C7150" t="str">
            <v>Stainless steel profile extrusions</v>
          </cell>
        </row>
        <row r="7151">
          <cell r="A7151">
            <v>31111514</v>
          </cell>
          <cell r="C7151" t="str">
            <v>Steel profile extrusions</v>
          </cell>
        </row>
        <row r="7152">
          <cell r="A7152">
            <v>31111515</v>
          </cell>
          <cell r="C7152" t="str">
            <v>Tin profile extrusions</v>
          </cell>
        </row>
        <row r="7153">
          <cell r="A7153">
            <v>31111516</v>
          </cell>
          <cell r="C7153" t="str">
            <v>Titanium profile extrusions</v>
          </cell>
        </row>
        <row r="7154">
          <cell r="A7154">
            <v>31111517</v>
          </cell>
          <cell r="C7154" t="str">
            <v>Zinc profile extrusions</v>
          </cell>
        </row>
        <row r="7155">
          <cell r="A7155">
            <v>31111601</v>
          </cell>
          <cell r="C7155" t="str">
            <v>Aluminum impact extrusions</v>
          </cell>
        </row>
        <row r="7156">
          <cell r="A7156">
            <v>31111602</v>
          </cell>
          <cell r="C7156" t="str">
            <v>Beryllium impact extrusions</v>
          </cell>
        </row>
        <row r="7157">
          <cell r="A7157">
            <v>31111603</v>
          </cell>
          <cell r="C7157" t="str">
            <v>Brass impact extrusions</v>
          </cell>
        </row>
        <row r="7158">
          <cell r="A7158">
            <v>31111604</v>
          </cell>
          <cell r="C7158" t="str">
            <v>Bronze impact extrusions</v>
          </cell>
        </row>
        <row r="7159">
          <cell r="A7159">
            <v>31111605</v>
          </cell>
          <cell r="C7159" t="str">
            <v>Copper impact extrusions</v>
          </cell>
        </row>
        <row r="7160">
          <cell r="A7160">
            <v>31111606</v>
          </cell>
          <cell r="C7160" t="str">
            <v>Ferrous alloy impact extrusions</v>
          </cell>
        </row>
        <row r="7161">
          <cell r="A7161">
            <v>31111607</v>
          </cell>
          <cell r="C7161" t="str">
            <v>Lead impact extrusions</v>
          </cell>
        </row>
        <row r="7162">
          <cell r="A7162">
            <v>31111608</v>
          </cell>
          <cell r="C7162" t="str">
            <v>Magnesium impact extrusions</v>
          </cell>
        </row>
        <row r="7163">
          <cell r="A7163">
            <v>31111609</v>
          </cell>
          <cell r="C7163" t="str">
            <v>Non ferrous alloy impact extrusions</v>
          </cell>
        </row>
        <row r="7164">
          <cell r="A7164">
            <v>31111610</v>
          </cell>
          <cell r="C7164" t="str">
            <v>Plastic impact extrusions</v>
          </cell>
        </row>
        <row r="7165">
          <cell r="A7165">
            <v>31111611</v>
          </cell>
          <cell r="C7165" t="str">
            <v>Precious metal impact extrusions</v>
          </cell>
        </row>
        <row r="7166">
          <cell r="A7166">
            <v>31111612</v>
          </cell>
          <cell r="C7166" t="str">
            <v>Rubber impact extrusions</v>
          </cell>
        </row>
        <row r="7167">
          <cell r="A7167">
            <v>31111613</v>
          </cell>
          <cell r="C7167" t="str">
            <v>Stainless steel impact extrusions</v>
          </cell>
        </row>
        <row r="7168">
          <cell r="A7168">
            <v>31111614</v>
          </cell>
          <cell r="C7168" t="str">
            <v>Steel impact extrusions</v>
          </cell>
        </row>
        <row r="7169">
          <cell r="A7169">
            <v>31111615</v>
          </cell>
          <cell r="C7169" t="str">
            <v>Tin impact extrusions</v>
          </cell>
        </row>
        <row r="7170">
          <cell r="A7170">
            <v>31111616</v>
          </cell>
          <cell r="C7170" t="str">
            <v>Titanium impact extrusions</v>
          </cell>
        </row>
        <row r="7171">
          <cell r="A7171">
            <v>31111617</v>
          </cell>
          <cell r="C7171" t="str">
            <v>Zinc impact extrusions</v>
          </cell>
        </row>
        <row r="7172">
          <cell r="A7172">
            <v>31111701</v>
          </cell>
          <cell r="C7172" t="str">
            <v>Aluminum cold extrusions</v>
          </cell>
        </row>
        <row r="7173">
          <cell r="A7173">
            <v>31111702</v>
          </cell>
          <cell r="C7173" t="str">
            <v>Beryllium cold extrusions</v>
          </cell>
        </row>
        <row r="7174">
          <cell r="A7174">
            <v>31111703</v>
          </cell>
          <cell r="C7174" t="str">
            <v>Brass cold extrusions</v>
          </cell>
        </row>
        <row r="7175">
          <cell r="A7175">
            <v>31111704</v>
          </cell>
          <cell r="C7175" t="str">
            <v>Bronze cold extrusions</v>
          </cell>
        </row>
        <row r="7176">
          <cell r="A7176">
            <v>31111705</v>
          </cell>
          <cell r="C7176" t="str">
            <v>Copper cold extrusions</v>
          </cell>
        </row>
        <row r="7177">
          <cell r="A7177">
            <v>31111706</v>
          </cell>
          <cell r="C7177" t="str">
            <v>Ferrous alloy cold extrusions</v>
          </cell>
        </row>
        <row r="7178">
          <cell r="A7178">
            <v>31111707</v>
          </cell>
          <cell r="C7178" t="str">
            <v>Lead cold extrusions</v>
          </cell>
        </row>
        <row r="7179">
          <cell r="A7179">
            <v>31111708</v>
          </cell>
          <cell r="C7179" t="str">
            <v>Magnesium cold extrusions</v>
          </cell>
        </row>
        <row r="7180">
          <cell r="A7180">
            <v>31111709</v>
          </cell>
          <cell r="C7180" t="str">
            <v>Non ferrous alloy cold extrusions</v>
          </cell>
        </row>
        <row r="7181">
          <cell r="A7181">
            <v>31111710</v>
          </cell>
          <cell r="C7181" t="str">
            <v>Plastic cold extrusions</v>
          </cell>
        </row>
        <row r="7182">
          <cell r="A7182">
            <v>31111711</v>
          </cell>
          <cell r="C7182" t="str">
            <v>Precious metal cold extrusions</v>
          </cell>
        </row>
        <row r="7183">
          <cell r="A7183">
            <v>31111712</v>
          </cell>
          <cell r="C7183" t="str">
            <v>Rubber cold extrusions</v>
          </cell>
        </row>
        <row r="7184">
          <cell r="A7184">
            <v>31111713</v>
          </cell>
          <cell r="C7184" t="str">
            <v>Stainless steel cold extrusions</v>
          </cell>
        </row>
        <row r="7185">
          <cell r="A7185">
            <v>31111714</v>
          </cell>
          <cell r="C7185" t="str">
            <v>Steel cold extrusions</v>
          </cell>
        </row>
        <row r="7186">
          <cell r="A7186">
            <v>31111715</v>
          </cell>
          <cell r="C7186" t="str">
            <v>Tin cold extrusions</v>
          </cell>
        </row>
        <row r="7187">
          <cell r="A7187">
            <v>31111716</v>
          </cell>
          <cell r="C7187" t="str">
            <v>Titanium cold extrusions</v>
          </cell>
        </row>
        <row r="7188">
          <cell r="A7188">
            <v>31111717</v>
          </cell>
          <cell r="C7188" t="str">
            <v>Zinc cold extrusions</v>
          </cell>
        </row>
        <row r="7189">
          <cell r="A7189">
            <v>31121001</v>
          </cell>
          <cell r="C7189" t="str">
            <v>Non ferrous alloy v process machined castings</v>
          </cell>
        </row>
        <row r="7190">
          <cell r="A7190">
            <v>31121002</v>
          </cell>
          <cell r="C7190" t="str">
            <v>Ferrous alloy v process machined castings</v>
          </cell>
        </row>
        <row r="7191">
          <cell r="A7191">
            <v>31121003</v>
          </cell>
          <cell r="C7191" t="str">
            <v>Steel v process machined castings</v>
          </cell>
        </row>
        <row r="7192">
          <cell r="A7192">
            <v>31121004</v>
          </cell>
          <cell r="C7192" t="str">
            <v>Stainless steel v process machined castings</v>
          </cell>
        </row>
        <row r="7193">
          <cell r="A7193">
            <v>31121005</v>
          </cell>
          <cell r="C7193" t="str">
            <v>Iron v process machined castings</v>
          </cell>
        </row>
        <row r="7194">
          <cell r="A7194">
            <v>31121006</v>
          </cell>
          <cell r="C7194" t="str">
            <v>Aluminum v process machined castings</v>
          </cell>
        </row>
        <row r="7195">
          <cell r="A7195">
            <v>31121007</v>
          </cell>
          <cell r="C7195" t="str">
            <v>Magnesium v process machined castings</v>
          </cell>
        </row>
        <row r="7196">
          <cell r="A7196">
            <v>31121008</v>
          </cell>
          <cell r="C7196" t="str">
            <v>Titanium v process machined castings</v>
          </cell>
        </row>
        <row r="7197">
          <cell r="A7197">
            <v>31121009</v>
          </cell>
          <cell r="C7197" t="str">
            <v>Beryllium v process machined castings</v>
          </cell>
        </row>
        <row r="7198">
          <cell r="A7198">
            <v>31121010</v>
          </cell>
          <cell r="C7198" t="str">
            <v>Copper v process machined castings</v>
          </cell>
        </row>
        <row r="7199">
          <cell r="A7199">
            <v>31121011</v>
          </cell>
          <cell r="C7199" t="str">
            <v>Brass v process machined castings</v>
          </cell>
        </row>
        <row r="7200">
          <cell r="A7200">
            <v>31121012</v>
          </cell>
          <cell r="C7200" t="str">
            <v>Bronze v process machined castings</v>
          </cell>
        </row>
        <row r="7201">
          <cell r="A7201">
            <v>31121013</v>
          </cell>
          <cell r="C7201" t="str">
            <v>Zinc v process machined castings</v>
          </cell>
        </row>
        <row r="7202">
          <cell r="A7202">
            <v>31121014</v>
          </cell>
          <cell r="C7202" t="str">
            <v>Tin v process machined castings</v>
          </cell>
        </row>
        <row r="7203">
          <cell r="A7203">
            <v>31121015</v>
          </cell>
          <cell r="C7203" t="str">
            <v>Lead v process machined castings</v>
          </cell>
        </row>
        <row r="7204">
          <cell r="A7204">
            <v>31121016</v>
          </cell>
          <cell r="C7204" t="str">
            <v>Precious metal v process machined castings</v>
          </cell>
        </row>
        <row r="7205">
          <cell r="A7205">
            <v>31121017</v>
          </cell>
          <cell r="C7205" t="str">
            <v>Composite v process machined castings</v>
          </cell>
        </row>
        <row r="7206">
          <cell r="A7206">
            <v>31121018</v>
          </cell>
          <cell r="C7206" t="str">
            <v>Nickel alloy v process machined castings</v>
          </cell>
        </row>
        <row r="7207">
          <cell r="A7207">
            <v>31121019</v>
          </cell>
          <cell r="C7207" t="str">
            <v>Non metallic v process machined castings</v>
          </cell>
        </row>
        <row r="7208">
          <cell r="A7208">
            <v>31121101</v>
          </cell>
          <cell r="C7208" t="str">
            <v>Aluminum die machined castings</v>
          </cell>
        </row>
        <row r="7209">
          <cell r="A7209">
            <v>31121102</v>
          </cell>
          <cell r="C7209" t="str">
            <v>Ferrous alloy die machined castings</v>
          </cell>
        </row>
        <row r="7210">
          <cell r="A7210">
            <v>31121103</v>
          </cell>
          <cell r="C7210" t="str">
            <v>Iron die machined castings</v>
          </cell>
        </row>
        <row r="7211">
          <cell r="A7211">
            <v>31121104</v>
          </cell>
          <cell r="C7211" t="str">
            <v>Non ferrous alloy die machined castings</v>
          </cell>
        </row>
        <row r="7212">
          <cell r="A7212">
            <v>31121105</v>
          </cell>
          <cell r="C7212" t="str">
            <v>Stainless steel die machined castings</v>
          </cell>
        </row>
        <row r="7213">
          <cell r="A7213">
            <v>31121106</v>
          </cell>
          <cell r="C7213" t="str">
            <v>Steel die machined castings</v>
          </cell>
        </row>
        <row r="7214">
          <cell r="A7214">
            <v>31121107</v>
          </cell>
          <cell r="C7214" t="str">
            <v>Magnesium die machined castings</v>
          </cell>
        </row>
        <row r="7215">
          <cell r="A7215">
            <v>31121108</v>
          </cell>
          <cell r="C7215" t="str">
            <v>Zinc die machined castings</v>
          </cell>
        </row>
        <row r="7216">
          <cell r="A7216">
            <v>31121109</v>
          </cell>
          <cell r="C7216" t="str">
            <v>Tin die machined castings</v>
          </cell>
        </row>
        <row r="7217">
          <cell r="A7217">
            <v>31121110</v>
          </cell>
          <cell r="C7217" t="str">
            <v>Titanium die machined castings</v>
          </cell>
        </row>
        <row r="7218">
          <cell r="A7218">
            <v>31121111</v>
          </cell>
          <cell r="C7218" t="str">
            <v>Beryllium die machined castings</v>
          </cell>
        </row>
        <row r="7219">
          <cell r="A7219">
            <v>31121112</v>
          </cell>
          <cell r="C7219" t="str">
            <v>Precious metal die machined castings</v>
          </cell>
        </row>
        <row r="7220">
          <cell r="A7220">
            <v>31121113</v>
          </cell>
          <cell r="C7220" t="str">
            <v>Copper die machined castings</v>
          </cell>
        </row>
        <row r="7221">
          <cell r="A7221">
            <v>31121114</v>
          </cell>
          <cell r="C7221" t="str">
            <v>Lead die machined castings</v>
          </cell>
        </row>
        <row r="7222">
          <cell r="A7222">
            <v>31121115</v>
          </cell>
          <cell r="C7222" t="str">
            <v>Brass die machined castings</v>
          </cell>
        </row>
        <row r="7223">
          <cell r="A7223">
            <v>31121116</v>
          </cell>
          <cell r="C7223" t="str">
            <v>Bronze die machined castings</v>
          </cell>
        </row>
        <row r="7224">
          <cell r="A7224">
            <v>31121117</v>
          </cell>
          <cell r="C7224" t="str">
            <v>Composite die machined castings</v>
          </cell>
        </row>
        <row r="7225">
          <cell r="A7225">
            <v>31121118</v>
          </cell>
          <cell r="C7225" t="str">
            <v>Nickel alloy die machined castings</v>
          </cell>
        </row>
        <row r="7226">
          <cell r="A7226">
            <v>31121119</v>
          </cell>
          <cell r="C7226" t="str">
            <v>Non metallic die machined castings</v>
          </cell>
        </row>
        <row r="7227">
          <cell r="A7227">
            <v>31121201</v>
          </cell>
          <cell r="C7227" t="str">
            <v>Non ferrous alloy sand machined castings</v>
          </cell>
        </row>
        <row r="7228">
          <cell r="A7228">
            <v>31121202</v>
          </cell>
          <cell r="C7228" t="str">
            <v>Ferrous alloy sand machined castings</v>
          </cell>
        </row>
        <row r="7229">
          <cell r="A7229">
            <v>31121203</v>
          </cell>
          <cell r="C7229" t="str">
            <v>Steel sand machined castings</v>
          </cell>
        </row>
        <row r="7230">
          <cell r="A7230">
            <v>31121204</v>
          </cell>
          <cell r="C7230" t="str">
            <v>Stainless steel sand machined castings</v>
          </cell>
        </row>
        <row r="7231">
          <cell r="A7231">
            <v>31121205</v>
          </cell>
          <cell r="C7231" t="str">
            <v>Iron sand machined castings</v>
          </cell>
        </row>
        <row r="7232">
          <cell r="A7232">
            <v>31121206</v>
          </cell>
          <cell r="C7232" t="str">
            <v>Aluminum sand machined castings</v>
          </cell>
        </row>
        <row r="7233">
          <cell r="A7233">
            <v>31121207</v>
          </cell>
          <cell r="C7233" t="str">
            <v>Magnesium sand machined castings</v>
          </cell>
        </row>
        <row r="7234">
          <cell r="A7234">
            <v>31121208</v>
          </cell>
          <cell r="C7234" t="str">
            <v>Titanium sand machined castings</v>
          </cell>
        </row>
        <row r="7235">
          <cell r="A7235">
            <v>31121209</v>
          </cell>
          <cell r="C7235" t="str">
            <v>Beryllium sand machined castings</v>
          </cell>
        </row>
        <row r="7236">
          <cell r="A7236">
            <v>31121210</v>
          </cell>
          <cell r="C7236" t="str">
            <v>Copper sand machined castings</v>
          </cell>
        </row>
        <row r="7237">
          <cell r="A7237">
            <v>31121211</v>
          </cell>
          <cell r="C7237" t="str">
            <v>Brass sand machined castings</v>
          </cell>
        </row>
        <row r="7238">
          <cell r="A7238">
            <v>31121212</v>
          </cell>
          <cell r="C7238" t="str">
            <v>Bronze sand machined castings</v>
          </cell>
        </row>
        <row r="7239">
          <cell r="A7239">
            <v>31121213</v>
          </cell>
          <cell r="C7239" t="str">
            <v>Zinc sand machined castings</v>
          </cell>
        </row>
        <row r="7240">
          <cell r="A7240">
            <v>31121214</v>
          </cell>
          <cell r="C7240" t="str">
            <v>Tin sand machined castings</v>
          </cell>
        </row>
        <row r="7241">
          <cell r="A7241">
            <v>31121215</v>
          </cell>
          <cell r="C7241" t="str">
            <v>Lead sand machined castings</v>
          </cell>
        </row>
        <row r="7242">
          <cell r="A7242">
            <v>31121216</v>
          </cell>
          <cell r="C7242" t="str">
            <v>Precious metal sand machined castings</v>
          </cell>
        </row>
        <row r="7243">
          <cell r="A7243">
            <v>31121217</v>
          </cell>
          <cell r="C7243" t="str">
            <v>Composite sand machined castings</v>
          </cell>
        </row>
        <row r="7244">
          <cell r="A7244">
            <v>31121218</v>
          </cell>
          <cell r="C7244" t="str">
            <v>Nickel Alloy sand machined castings</v>
          </cell>
        </row>
        <row r="7245">
          <cell r="A7245">
            <v>31121219</v>
          </cell>
          <cell r="C7245" t="str">
            <v>Non metallic sand machined castings</v>
          </cell>
        </row>
        <row r="7246">
          <cell r="A7246">
            <v>31121301</v>
          </cell>
          <cell r="C7246" t="str">
            <v>Non ferrous alloy permanent mold machined castings</v>
          </cell>
        </row>
        <row r="7247">
          <cell r="A7247">
            <v>31121302</v>
          </cell>
          <cell r="C7247" t="str">
            <v>Ferrous alloy permanent mold machined castings</v>
          </cell>
        </row>
        <row r="7248">
          <cell r="A7248">
            <v>31121303</v>
          </cell>
          <cell r="C7248" t="str">
            <v>Steel permanent mold machined castings</v>
          </cell>
        </row>
        <row r="7249">
          <cell r="A7249">
            <v>31121304</v>
          </cell>
          <cell r="C7249" t="str">
            <v>Stainless steel permanent mold machined castings</v>
          </cell>
        </row>
        <row r="7250">
          <cell r="A7250">
            <v>31121305</v>
          </cell>
          <cell r="C7250" t="str">
            <v>Iron permanent mold machined castings</v>
          </cell>
        </row>
        <row r="7251">
          <cell r="A7251">
            <v>31121306</v>
          </cell>
          <cell r="C7251" t="str">
            <v>Aluminum permanent mold machined castings</v>
          </cell>
        </row>
        <row r="7252">
          <cell r="A7252">
            <v>31121307</v>
          </cell>
          <cell r="C7252" t="str">
            <v>Magnesium permanent mold machined castings</v>
          </cell>
        </row>
        <row r="7253">
          <cell r="A7253">
            <v>31121308</v>
          </cell>
          <cell r="C7253" t="str">
            <v>Titanium permanent mold machined castings</v>
          </cell>
        </row>
        <row r="7254">
          <cell r="A7254">
            <v>31121309</v>
          </cell>
          <cell r="C7254" t="str">
            <v>Beryllium permanent mold machined castings</v>
          </cell>
        </row>
        <row r="7255">
          <cell r="A7255">
            <v>31121310</v>
          </cell>
          <cell r="C7255" t="str">
            <v>Copper permanent mold machined castings</v>
          </cell>
        </row>
        <row r="7256">
          <cell r="A7256">
            <v>31121311</v>
          </cell>
          <cell r="C7256" t="str">
            <v>Brass permanent mold machined castings</v>
          </cell>
        </row>
        <row r="7257">
          <cell r="A7257">
            <v>31121312</v>
          </cell>
          <cell r="C7257" t="str">
            <v>Bronze permanent mold machined castings</v>
          </cell>
        </row>
        <row r="7258">
          <cell r="A7258">
            <v>31121313</v>
          </cell>
          <cell r="C7258" t="str">
            <v>Zinc permanent mold machined castings</v>
          </cell>
        </row>
        <row r="7259">
          <cell r="A7259">
            <v>31121314</v>
          </cell>
          <cell r="C7259" t="str">
            <v>Tin permanent mold machined castings</v>
          </cell>
        </row>
        <row r="7260">
          <cell r="A7260">
            <v>31121315</v>
          </cell>
          <cell r="C7260" t="str">
            <v>Lead permanent mold machined castings</v>
          </cell>
        </row>
        <row r="7261">
          <cell r="A7261">
            <v>31121316</v>
          </cell>
          <cell r="C7261" t="str">
            <v>Precious metal permanent mold machined castings</v>
          </cell>
        </row>
        <row r="7262">
          <cell r="A7262">
            <v>31121317</v>
          </cell>
          <cell r="C7262" t="str">
            <v>Composite permanent mold machined castings</v>
          </cell>
        </row>
        <row r="7263">
          <cell r="A7263">
            <v>31121318</v>
          </cell>
          <cell r="C7263" t="str">
            <v>Nickel alloy permanent mold machined castings</v>
          </cell>
        </row>
        <row r="7264">
          <cell r="A7264">
            <v>31121319</v>
          </cell>
          <cell r="C7264" t="str">
            <v>Non metallic permanent mold machined castings</v>
          </cell>
        </row>
        <row r="7265">
          <cell r="A7265">
            <v>31121401</v>
          </cell>
          <cell r="C7265" t="str">
            <v>Non ferrous alloy plaster mold machined castings</v>
          </cell>
        </row>
        <row r="7266">
          <cell r="A7266">
            <v>31121402</v>
          </cell>
          <cell r="C7266" t="str">
            <v>Ferrous alloy plaster mold machined castings</v>
          </cell>
        </row>
        <row r="7267">
          <cell r="A7267">
            <v>31121403</v>
          </cell>
          <cell r="C7267" t="str">
            <v>Steel plaster mold machined castings</v>
          </cell>
        </row>
        <row r="7268">
          <cell r="A7268">
            <v>31121404</v>
          </cell>
          <cell r="C7268" t="str">
            <v>Stainless steel plaster mold machined castings</v>
          </cell>
        </row>
        <row r="7269">
          <cell r="A7269">
            <v>31121405</v>
          </cell>
          <cell r="C7269" t="str">
            <v>Iron plaster mold machined castings</v>
          </cell>
        </row>
        <row r="7270">
          <cell r="A7270">
            <v>31121406</v>
          </cell>
          <cell r="C7270" t="str">
            <v>Aluminum plaster mold machined castings</v>
          </cell>
        </row>
        <row r="7271">
          <cell r="A7271">
            <v>31121407</v>
          </cell>
          <cell r="C7271" t="str">
            <v>Magnesium plaster mold machined castings</v>
          </cell>
        </row>
        <row r="7272">
          <cell r="A7272">
            <v>31121408</v>
          </cell>
          <cell r="C7272" t="str">
            <v>Titanium plaster mold machined castings</v>
          </cell>
        </row>
        <row r="7273">
          <cell r="A7273">
            <v>31121409</v>
          </cell>
          <cell r="C7273" t="str">
            <v>Beryllium plaster mold machined castings</v>
          </cell>
        </row>
        <row r="7274">
          <cell r="A7274">
            <v>31121410</v>
          </cell>
          <cell r="C7274" t="str">
            <v>Copper plaster mold machined castings</v>
          </cell>
        </row>
        <row r="7275">
          <cell r="A7275">
            <v>31121411</v>
          </cell>
          <cell r="C7275" t="str">
            <v>Brass plaster mold machined castings</v>
          </cell>
        </row>
        <row r="7276">
          <cell r="A7276">
            <v>31121412</v>
          </cell>
          <cell r="C7276" t="str">
            <v>Bronze plaster mold machined castings</v>
          </cell>
        </row>
        <row r="7277">
          <cell r="A7277">
            <v>31121413</v>
          </cell>
          <cell r="C7277" t="str">
            <v>Zinc plaster mold machined castings</v>
          </cell>
        </row>
        <row r="7278">
          <cell r="A7278">
            <v>31121414</v>
          </cell>
          <cell r="C7278" t="str">
            <v>Tin plaster mold machined castings</v>
          </cell>
        </row>
        <row r="7279">
          <cell r="A7279">
            <v>31121415</v>
          </cell>
          <cell r="C7279" t="str">
            <v>Lead plaster mold machined castings</v>
          </cell>
        </row>
        <row r="7280">
          <cell r="A7280">
            <v>31121416</v>
          </cell>
          <cell r="C7280" t="str">
            <v>Precious metal plaster mold machined castings</v>
          </cell>
        </row>
        <row r="7281">
          <cell r="A7281">
            <v>31121417</v>
          </cell>
          <cell r="C7281" t="str">
            <v>Composite plaster mold machined castings</v>
          </cell>
        </row>
        <row r="7282">
          <cell r="A7282">
            <v>31121418</v>
          </cell>
          <cell r="C7282" t="str">
            <v>Nickel alloy plaster mold machined castings</v>
          </cell>
        </row>
        <row r="7283">
          <cell r="A7283">
            <v>31121419</v>
          </cell>
          <cell r="C7283" t="str">
            <v>Non metallic plaster mold machined castings</v>
          </cell>
        </row>
        <row r="7284">
          <cell r="A7284">
            <v>31121501</v>
          </cell>
          <cell r="C7284" t="str">
            <v>Non ferrous alloy shell mold machined castings</v>
          </cell>
        </row>
        <row r="7285">
          <cell r="A7285">
            <v>31121502</v>
          </cell>
          <cell r="C7285" t="str">
            <v>Ferrous alloy shell mold machined castings</v>
          </cell>
        </row>
        <row r="7286">
          <cell r="A7286">
            <v>31121503</v>
          </cell>
          <cell r="C7286" t="str">
            <v>Steel shell mold machined castings</v>
          </cell>
        </row>
        <row r="7287">
          <cell r="A7287">
            <v>31121504</v>
          </cell>
          <cell r="C7287" t="str">
            <v>Stainless steel shell mold machined castings</v>
          </cell>
        </row>
        <row r="7288">
          <cell r="A7288">
            <v>31121505</v>
          </cell>
          <cell r="C7288" t="str">
            <v>Iron shell mold machined castings</v>
          </cell>
        </row>
        <row r="7289">
          <cell r="A7289">
            <v>31121506</v>
          </cell>
          <cell r="C7289" t="str">
            <v>Aluminum shell mold machined castings</v>
          </cell>
        </row>
        <row r="7290">
          <cell r="A7290">
            <v>31121507</v>
          </cell>
          <cell r="C7290" t="str">
            <v>Magnesium shell mold machined castings</v>
          </cell>
        </row>
        <row r="7291">
          <cell r="A7291">
            <v>31121508</v>
          </cell>
          <cell r="C7291" t="str">
            <v>Titanium shell mold machined castings</v>
          </cell>
        </row>
        <row r="7292">
          <cell r="A7292">
            <v>31121509</v>
          </cell>
          <cell r="C7292" t="str">
            <v>Beryllium shell mold machined castings</v>
          </cell>
        </row>
        <row r="7293">
          <cell r="A7293">
            <v>31121510</v>
          </cell>
          <cell r="C7293" t="str">
            <v>Copper shell mold machined castings</v>
          </cell>
        </row>
        <row r="7294">
          <cell r="A7294">
            <v>31121511</v>
          </cell>
          <cell r="C7294" t="str">
            <v>Brass shell mold machined castings</v>
          </cell>
        </row>
        <row r="7295">
          <cell r="A7295">
            <v>31121512</v>
          </cell>
          <cell r="C7295" t="str">
            <v>Bronze shell mold machined castings</v>
          </cell>
        </row>
        <row r="7296">
          <cell r="A7296">
            <v>31121513</v>
          </cell>
          <cell r="C7296" t="str">
            <v>Zinc shell mold machined castings</v>
          </cell>
        </row>
        <row r="7297">
          <cell r="A7297">
            <v>31121514</v>
          </cell>
          <cell r="C7297" t="str">
            <v>Tin shell mold machined castings</v>
          </cell>
        </row>
        <row r="7298">
          <cell r="A7298">
            <v>31121515</v>
          </cell>
          <cell r="C7298" t="str">
            <v>Lead shell mold machined castings</v>
          </cell>
        </row>
        <row r="7299">
          <cell r="A7299">
            <v>31121516</v>
          </cell>
          <cell r="C7299" t="str">
            <v>Precious shell mold machined castings</v>
          </cell>
        </row>
        <row r="7300">
          <cell r="A7300">
            <v>31121517</v>
          </cell>
          <cell r="C7300" t="str">
            <v>Composite shell mold machined castings</v>
          </cell>
        </row>
        <row r="7301">
          <cell r="A7301">
            <v>31121518</v>
          </cell>
          <cell r="C7301" t="str">
            <v>Nickel alloy shell mold machined castings</v>
          </cell>
        </row>
        <row r="7302">
          <cell r="A7302">
            <v>31121519</v>
          </cell>
          <cell r="C7302" t="str">
            <v>Non metallic shell mold machined castings</v>
          </cell>
        </row>
        <row r="7303">
          <cell r="A7303">
            <v>31121601</v>
          </cell>
          <cell r="C7303" t="str">
            <v>Non ferrous alloy investment machined castings</v>
          </cell>
        </row>
        <row r="7304">
          <cell r="A7304">
            <v>31121602</v>
          </cell>
          <cell r="C7304" t="str">
            <v>Ferrous alloy investment machined castings</v>
          </cell>
        </row>
        <row r="7305">
          <cell r="A7305">
            <v>31121603</v>
          </cell>
          <cell r="C7305" t="str">
            <v>Steel investment machined castings</v>
          </cell>
        </row>
        <row r="7306">
          <cell r="A7306">
            <v>31121604</v>
          </cell>
          <cell r="C7306" t="str">
            <v>Stainless steel investment machined castings</v>
          </cell>
        </row>
        <row r="7307">
          <cell r="A7307">
            <v>31121605</v>
          </cell>
          <cell r="C7307" t="str">
            <v>Iron investment machined castings</v>
          </cell>
        </row>
        <row r="7308">
          <cell r="A7308">
            <v>31121606</v>
          </cell>
          <cell r="C7308" t="str">
            <v>Aluminum investment machined castings</v>
          </cell>
        </row>
        <row r="7309">
          <cell r="A7309">
            <v>31121607</v>
          </cell>
          <cell r="C7309" t="str">
            <v>Magnesium investment machined castings</v>
          </cell>
        </row>
        <row r="7310">
          <cell r="A7310">
            <v>31121608</v>
          </cell>
          <cell r="C7310" t="str">
            <v>Zinc investment machined castings</v>
          </cell>
        </row>
        <row r="7311">
          <cell r="A7311">
            <v>31121609</v>
          </cell>
          <cell r="C7311" t="str">
            <v>Tin investment machined castings</v>
          </cell>
        </row>
        <row r="7312">
          <cell r="A7312">
            <v>31121610</v>
          </cell>
          <cell r="C7312" t="str">
            <v>Lead investment machined castings</v>
          </cell>
        </row>
        <row r="7313">
          <cell r="A7313">
            <v>31121611</v>
          </cell>
          <cell r="C7313" t="str">
            <v>Precious metal investment machined castings</v>
          </cell>
        </row>
        <row r="7314">
          <cell r="A7314">
            <v>31121612</v>
          </cell>
          <cell r="C7314" t="str">
            <v>Titanium investment machined castings</v>
          </cell>
        </row>
        <row r="7315">
          <cell r="A7315">
            <v>31121613</v>
          </cell>
          <cell r="C7315" t="str">
            <v>Composite investment machined castings</v>
          </cell>
        </row>
        <row r="7316">
          <cell r="A7316">
            <v>31121614</v>
          </cell>
          <cell r="C7316" t="str">
            <v>Nickel alloy investment machined castings</v>
          </cell>
        </row>
        <row r="7317">
          <cell r="A7317">
            <v>31121615</v>
          </cell>
          <cell r="C7317" t="str">
            <v>Non metallic investment machined castings</v>
          </cell>
        </row>
        <row r="7318">
          <cell r="A7318">
            <v>31121701</v>
          </cell>
          <cell r="C7318" t="str">
            <v>Non ferrous alloy centrifugal machined castings</v>
          </cell>
        </row>
        <row r="7319">
          <cell r="A7319">
            <v>31121702</v>
          </cell>
          <cell r="C7319" t="str">
            <v>Ferrous alloy centrifugal machined castings</v>
          </cell>
        </row>
        <row r="7320">
          <cell r="A7320">
            <v>31121703</v>
          </cell>
          <cell r="C7320" t="str">
            <v>Steel centrifugal machined castings</v>
          </cell>
        </row>
        <row r="7321">
          <cell r="A7321">
            <v>31121704</v>
          </cell>
          <cell r="C7321" t="str">
            <v>Stainless steel centrifugal machined castings</v>
          </cell>
        </row>
        <row r="7322">
          <cell r="A7322">
            <v>31121705</v>
          </cell>
          <cell r="C7322" t="str">
            <v>Iron centrifugal machined castings</v>
          </cell>
        </row>
        <row r="7323">
          <cell r="A7323">
            <v>31121706</v>
          </cell>
          <cell r="C7323" t="str">
            <v>Aluminum centrifugal machined castings</v>
          </cell>
        </row>
        <row r="7324">
          <cell r="A7324">
            <v>31121707</v>
          </cell>
          <cell r="C7324" t="str">
            <v>Magnesium centrifugal machined castings</v>
          </cell>
        </row>
        <row r="7325">
          <cell r="A7325">
            <v>31121708</v>
          </cell>
          <cell r="C7325" t="str">
            <v>Titanium centrifugal machined castings</v>
          </cell>
        </row>
        <row r="7326">
          <cell r="A7326">
            <v>31121709</v>
          </cell>
          <cell r="C7326" t="str">
            <v>Beryllium centrifugal machined castings</v>
          </cell>
        </row>
        <row r="7327">
          <cell r="A7327">
            <v>31121710</v>
          </cell>
          <cell r="C7327" t="str">
            <v>Copper centrifugal machined castings</v>
          </cell>
        </row>
        <row r="7328">
          <cell r="A7328">
            <v>31121711</v>
          </cell>
          <cell r="C7328" t="str">
            <v>Brass centrifugal machined castings</v>
          </cell>
        </row>
        <row r="7329">
          <cell r="A7329">
            <v>31121712</v>
          </cell>
          <cell r="C7329" t="str">
            <v>Bronze centrifugal machined castings</v>
          </cell>
        </row>
        <row r="7330">
          <cell r="A7330">
            <v>31121713</v>
          </cell>
          <cell r="C7330" t="str">
            <v>Zinc centrifugal machined castings</v>
          </cell>
        </row>
        <row r="7331">
          <cell r="A7331">
            <v>31121714</v>
          </cell>
          <cell r="C7331" t="str">
            <v>Tin centrifugal machined castings</v>
          </cell>
        </row>
        <row r="7332">
          <cell r="A7332">
            <v>31121715</v>
          </cell>
          <cell r="C7332" t="str">
            <v>Lead centrifugal machined castings</v>
          </cell>
        </row>
        <row r="7333">
          <cell r="A7333">
            <v>31121716</v>
          </cell>
          <cell r="C7333" t="str">
            <v>Precious metal centrifugal machined castings</v>
          </cell>
        </row>
        <row r="7334">
          <cell r="A7334">
            <v>31121717</v>
          </cell>
          <cell r="C7334" t="str">
            <v>Composite centrifugal machined castings</v>
          </cell>
        </row>
        <row r="7335">
          <cell r="A7335">
            <v>31121718</v>
          </cell>
          <cell r="C7335" t="str">
            <v>Nickel alloy centrifugal machined castings</v>
          </cell>
        </row>
        <row r="7336">
          <cell r="A7336">
            <v>31121719</v>
          </cell>
          <cell r="C7336" t="str">
            <v>Non metallic centrifugal machined castings</v>
          </cell>
        </row>
        <row r="7337">
          <cell r="A7337">
            <v>31121801</v>
          </cell>
          <cell r="C7337" t="str">
            <v>Non ferrous alloy ceramic mold machined castings</v>
          </cell>
        </row>
        <row r="7338">
          <cell r="A7338">
            <v>31121802</v>
          </cell>
          <cell r="C7338" t="str">
            <v>Ferrous alloy ceramic mold machined castings</v>
          </cell>
        </row>
        <row r="7339">
          <cell r="A7339">
            <v>31121803</v>
          </cell>
          <cell r="C7339" t="str">
            <v>Steel ceramic mold machined castings</v>
          </cell>
        </row>
        <row r="7340">
          <cell r="A7340">
            <v>31121804</v>
          </cell>
          <cell r="C7340" t="str">
            <v>Stainless steel ceramic mold machined castings</v>
          </cell>
        </row>
        <row r="7341">
          <cell r="A7341">
            <v>31121805</v>
          </cell>
          <cell r="C7341" t="str">
            <v>Iron ceramic mold machined castings</v>
          </cell>
        </row>
        <row r="7342">
          <cell r="A7342">
            <v>31121806</v>
          </cell>
          <cell r="C7342" t="str">
            <v>Aluminum ceramic mold machined castings</v>
          </cell>
        </row>
        <row r="7343">
          <cell r="A7343">
            <v>31121807</v>
          </cell>
          <cell r="C7343" t="str">
            <v>Magnesium ceramic mold machined castings</v>
          </cell>
        </row>
        <row r="7344">
          <cell r="A7344">
            <v>31121808</v>
          </cell>
          <cell r="C7344" t="str">
            <v>Titanium ceramic mold machined castings</v>
          </cell>
        </row>
        <row r="7345">
          <cell r="A7345">
            <v>31121809</v>
          </cell>
          <cell r="C7345" t="str">
            <v>Beryllium ceramic mold machined castings</v>
          </cell>
        </row>
        <row r="7346">
          <cell r="A7346">
            <v>31121810</v>
          </cell>
          <cell r="C7346" t="str">
            <v>Copper ceramic mold machined castings</v>
          </cell>
        </row>
        <row r="7347">
          <cell r="A7347">
            <v>31121811</v>
          </cell>
          <cell r="C7347" t="str">
            <v>Brass ceramic mold machined castings</v>
          </cell>
        </row>
        <row r="7348">
          <cell r="A7348">
            <v>31121812</v>
          </cell>
          <cell r="C7348" t="str">
            <v>Bronze ceramic mold machined castings</v>
          </cell>
        </row>
        <row r="7349">
          <cell r="A7349">
            <v>31121813</v>
          </cell>
          <cell r="C7349" t="str">
            <v>Zinc ceramic mold machined castings</v>
          </cell>
        </row>
        <row r="7350">
          <cell r="A7350">
            <v>31121814</v>
          </cell>
          <cell r="C7350" t="str">
            <v>Tin ceramic mold machined castings</v>
          </cell>
        </row>
        <row r="7351">
          <cell r="A7351">
            <v>31121815</v>
          </cell>
          <cell r="C7351" t="str">
            <v>Lead ceramic mold machined castings</v>
          </cell>
        </row>
        <row r="7352">
          <cell r="A7352">
            <v>31121816</v>
          </cell>
          <cell r="C7352" t="str">
            <v>Precious metal ceramic mold machined castings</v>
          </cell>
        </row>
        <row r="7353">
          <cell r="A7353">
            <v>31121817</v>
          </cell>
          <cell r="C7353" t="str">
            <v>Composite ceramic mold machined castings</v>
          </cell>
        </row>
        <row r="7354">
          <cell r="A7354">
            <v>31121818</v>
          </cell>
          <cell r="C7354" t="str">
            <v>Nickel alloy ceramic mold machined castings</v>
          </cell>
        </row>
        <row r="7355">
          <cell r="A7355">
            <v>31121819</v>
          </cell>
          <cell r="C7355" t="str">
            <v>Non metallic ceramic mold machined castings</v>
          </cell>
        </row>
        <row r="7356">
          <cell r="A7356">
            <v>31121901</v>
          </cell>
          <cell r="C7356" t="str">
            <v>Non ferrous alloy graphite mold machined castings</v>
          </cell>
        </row>
        <row r="7357">
          <cell r="A7357">
            <v>31121902</v>
          </cell>
          <cell r="C7357" t="str">
            <v>Ferrous alloy graphite mold machined castings</v>
          </cell>
        </row>
        <row r="7358">
          <cell r="A7358">
            <v>31121903</v>
          </cell>
          <cell r="C7358" t="str">
            <v>Steel graphite mold machined castings</v>
          </cell>
        </row>
        <row r="7359">
          <cell r="A7359">
            <v>31121904</v>
          </cell>
          <cell r="C7359" t="str">
            <v>Stainless steel graphite mold machined castings</v>
          </cell>
        </row>
        <row r="7360">
          <cell r="A7360">
            <v>31121905</v>
          </cell>
          <cell r="C7360" t="str">
            <v>Iron graphite mold machined castings</v>
          </cell>
        </row>
        <row r="7361">
          <cell r="A7361">
            <v>31121906</v>
          </cell>
          <cell r="C7361" t="str">
            <v>Aluminum graphite mold machined castings</v>
          </cell>
        </row>
        <row r="7362">
          <cell r="A7362">
            <v>31121907</v>
          </cell>
          <cell r="C7362" t="str">
            <v>Magnesium graphite mold machined castings</v>
          </cell>
        </row>
        <row r="7363">
          <cell r="A7363">
            <v>31121908</v>
          </cell>
          <cell r="C7363" t="str">
            <v>Titanium graphite mold machined castings</v>
          </cell>
        </row>
        <row r="7364">
          <cell r="A7364">
            <v>31121909</v>
          </cell>
          <cell r="C7364" t="str">
            <v>Beryllium graphite mold machined castings</v>
          </cell>
        </row>
        <row r="7365">
          <cell r="A7365">
            <v>31121910</v>
          </cell>
          <cell r="C7365" t="str">
            <v>Copper graphite mold machined castings</v>
          </cell>
        </row>
        <row r="7366">
          <cell r="A7366">
            <v>31121911</v>
          </cell>
          <cell r="C7366" t="str">
            <v>Brass graphite mold machined castings</v>
          </cell>
        </row>
        <row r="7367">
          <cell r="A7367">
            <v>31121912</v>
          </cell>
          <cell r="C7367" t="str">
            <v>Bronze graphite mold machined castings</v>
          </cell>
        </row>
        <row r="7368">
          <cell r="A7368">
            <v>31121913</v>
          </cell>
          <cell r="C7368" t="str">
            <v>Zinc graphite mold machined castings</v>
          </cell>
        </row>
        <row r="7369">
          <cell r="A7369">
            <v>31121914</v>
          </cell>
          <cell r="C7369" t="str">
            <v>Tin graphite mold machined castings</v>
          </cell>
        </row>
        <row r="7370">
          <cell r="A7370">
            <v>31121915</v>
          </cell>
          <cell r="C7370" t="str">
            <v>Lead graphite mold machined castings</v>
          </cell>
        </row>
        <row r="7371">
          <cell r="A7371">
            <v>31121916</v>
          </cell>
          <cell r="C7371" t="str">
            <v>Precious metal graphite mold machined castings</v>
          </cell>
        </row>
        <row r="7372">
          <cell r="A7372">
            <v>31121917</v>
          </cell>
          <cell r="C7372" t="str">
            <v>Composite graphite mold machined castings</v>
          </cell>
        </row>
        <row r="7373">
          <cell r="A7373">
            <v>31121918</v>
          </cell>
          <cell r="C7373" t="str">
            <v>Nickel alloy metal graphite mold machined castings</v>
          </cell>
        </row>
        <row r="7374">
          <cell r="A7374">
            <v>31121919</v>
          </cell>
          <cell r="C7374" t="str">
            <v>Non metallic graphite mold machined castings</v>
          </cell>
        </row>
        <row r="7375">
          <cell r="A7375">
            <v>31131501</v>
          </cell>
          <cell r="C7375" t="str">
            <v>Non ferrous alloy open die forgings</v>
          </cell>
        </row>
        <row r="7376">
          <cell r="A7376">
            <v>31131502</v>
          </cell>
          <cell r="C7376" t="str">
            <v>Ferrous alloy open die forgings</v>
          </cell>
        </row>
        <row r="7377">
          <cell r="A7377">
            <v>31131503</v>
          </cell>
          <cell r="C7377" t="str">
            <v>Steel open die forgings</v>
          </cell>
        </row>
        <row r="7378">
          <cell r="A7378">
            <v>31131504</v>
          </cell>
          <cell r="C7378" t="str">
            <v>Stainless steel open die forgings</v>
          </cell>
        </row>
        <row r="7379">
          <cell r="A7379">
            <v>31131505</v>
          </cell>
          <cell r="C7379" t="str">
            <v>Iron open die forgings</v>
          </cell>
        </row>
        <row r="7380">
          <cell r="A7380">
            <v>31131506</v>
          </cell>
          <cell r="C7380" t="str">
            <v>Aluminum open die forgings</v>
          </cell>
        </row>
        <row r="7381">
          <cell r="A7381">
            <v>31131507</v>
          </cell>
          <cell r="C7381" t="str">
            <v>Magnesium open die forgings</v>
          </cell>
        </row>
        <row r="7382">
          <cell r="A7382">
            <v>31131508</v>
          </cell>
          <cell r="C7382" t="str">
            <v>Titanium open die forgings</v>
          </cell>
        </row>
        <row r="7383">
          <cell r="A7383">
            <v>31131509</v>
          </cell>
          <cell r="C7383" t="str">
            <v>Beryllium open die forgings</v>
          </cell>
        </row>
        <row r="7384">
          <cell r="A7384">
            <v>31131510</v>
          </cell>
          <cell r="C7384" t="str">
            <v>Copper open die forgings</v>
          </cell>
        </row>
        <row r="7385">
          <cell r="A7385">
            <v>31131511</v>
          </cell>
          <cell r="C7385" t="str">
            <v>Brass open die forgings</v>
          </cell>
        </row>
        <row r="7386">
          <cell r="A7386">
            <v>31131512</v>
          </cell>
          <cell r="C7386" t="str">
            <v>Bronze open die forgings</v>
          </cell>
        </row>
        <row r="7387">
          <cell r="A7387">
            <v>31131513</v>
          </cell>
          <cell r="C7387" t="str">
            <v>Zinc open die forgings</v>
          </cell>
        </row>
        <row r="7388">
          <cell r="A7388">
            <v>31131514</v>
          </cell>
          <cell r="C7388" t="str">
            <v>Tin open die forgings</v>
          </cell>
        </row>
        <row r="7389">
          <cell r="A7389">
            <v>31131515</v>
          </cell>
          <cell r="C7389" t="str">
            <v>Lead open die forgings</v>
          </cell>
        </row>
        <row r="7390">
          <cell r="A7390">
            <v>31131516</v>
          </cell>
          <cell r="C7390" t="str">
            <v>Precious metal open die forgings</v>
          </cell>
        </row>
        <row r="7391">
          <cell r="A7391">
            <v>31131601</v>
          </cell>
          <cell r="C7391" t="str">
            <v>Non ferrous alloy closed die forgings</v>
          </cell>
        </row>
        <row r="7392">
          <cell r="A7392">
            <v>31131602</v>
          </cell>
          <cell r="C7392" t="str">
            <v>Ferrous alloy closed die forgings</v>
          </cell>
        </row>
        <row r="7393">
          <cell r="A7393">
            <v>31131603</v>
          </cell>
          <cell r="C7393" t="str">
            <v>Steel closed die forgings</v>
          </cell>
        </row>
        <row r="7394">
          <cell r="A7394">
            <v>31131604</v>
          </cell>
          <cell r="C7394" t="str">
            <v>Stainless steel closed die forgings</v>
          </cell>
        </row>
        <row r="7395">
          <cell r="A7395">
            <v>31131605</v>
          </cell>
          <cell r="C7395" t="str">
            <v>Iron closed die forgings</v>
          </cell>
        </row>
        <row r="7396">
          <cell r="A7396">
            <v>31131606</v>
          </cell>
          <cell r="C7396" t="str">
            <v>Aluminum closed die forgings</v>
          </cell>
        </row>
        <row r="7397">
          <cell r="A7397">
            <v>31131607</v>
          </cell>
          <cell r="C7397" t="str">
            <v>Magnesium closed die forgings</v>
          </cell>
        </row>
        <row r="7398">
          <cell r="A7398">
            <v>31131608</v>
          </cell>
          <cell r="C7398" t="str">
            <v>Titanium closed die forgings</v>
          </cell>
        </row>
        <row r="7399">
          <cell r="A7399">
            <v>31131609</v>
          </cell>
          <cell r="C7399" t="str">
            <v>Beryllium closed die forgings</v>
          </cell>
        </row>
        <row r="7400">
          <cell r="A7400">
            <v>31131610</v>
          </cell>
          <cell r="C7400" t="str">
            <v>Copper closed die forgings</v>
          </cell>
        </row>
        <row r="7401">
          <cell r="A7401">
            <v>31131611</v>
          </cell>
          <cell r="C7401" t="str">
            <v>Brass closed die forgings</v>
          </cell>
        </row>
        <row r="7402">
          <cell r="A7402">
            <v>31131612</v>
          </cell>
          <cell r="C7402" t="str">
            <v>Bronze closed die forgings</v>
          </cell>
        </row>
        <row r="7403">
          <cell r="A7403">
            <v>31131613</v>
          </cell>
          <cell r="C7403" t="str">
            <v>Zinc closed die forgings</v>
          </cell>
        </row>
        <row r="7404">
          <cell r="A7404">
            <v>31131614</v>
          </cell>
          <cell r="C7404" t="str">
            <v>Tin closed die forgings</v>
          </cell>
        </row>
        <row r="7405">
          <cell r="A7405">
            <v>31131615</v>
          </cell>
          <cell r="C7405" t="str">
            <v>Lead closed die forgings</v>
          </cell>
        </row>
        <row r="7406">
          <cell r="A7406">
            <v>31131616</v>
          </cell>
          <cell r="C7406" t="str">
            <v>Precious metal closed die forgings</v>
          </cell>
        </row>
        <row r="7407">
          <cell r="A7407">
            <v>31131701</v>
          </cell>
          <cell r="C7407" t="str">
            <v>Non ferrous alloy impression die forgings</v>
          </cell>
        </row>
        <row r="7408">
          <cell r="A7408">
            <v>31131702</v>
          </cell>
          <cell r="C7408" t="str">
            <v>Ferrous alloy impression die forgings</v>
          </cell>
        </row>
        <row r="7409">
          <cell r="A7409">
            <v>31131703</v>
          </cell>
          <cell r="C7409" t="str">
            <v>Steel impression die forgings</v>
          </cell>
        </row>
        <row r="7410">
          <cell r="A7410">
            <v>31131704</v>
          </cell>
          <cell r="C7410" t="str">
            <v>Stainless steel impression die forgings</v>
          </cell>
        </row>
        <row r="7411">
          <cell r="A7411">
            <v>31131705</v>
          </cell>
          <cell r="C7411" t="str">
            <v>Iron impression die forgings</v>
          </cell>
        </row>
        <row r="7412">
          <cell r="A7412">
            <v>31131706</v>
          </cell>
          <cell r="C7412" t="str">
            <v>Aluminum impression die forgings</v>
          </cell>
        </row>
        <row r="7413">
          <cell r="A7413">
            <v>31131707</v>
          </cell>
          <cell r="C7413" t="str">
            <v>Magnesium impression die forgings</v>
          </cell>
        </row>
        <row r="7414">
          <cell r="A7414">
            <v>31131708</v>
          </cell>
          <cell r="C7414" t="str">
            <v>Titanium impression die forgings</v>
          </cell>
        </row>
        <row r="7415">
          <cell r="A7415">
            <v>31131709</v>
          </cell>
          <cell r="C7415" t="str">
            <v>Beryllium impression die forgings</v>
          </cell>
        </row>
        <row r="7416">
          <cell r="A7416">
            <v>31131710</v>
          </cell>
          <cell r="C7416" t="str">
            <v>Copper impression die forgings</v>
          </cell>
        </row>
        <row r="7417">
          <cell r="A7417">
            <v>31131711</v>
          </cell>
          <cell r="C7417" t="str">
            <v>Brass impression die forgings</v>
          </cell>
        </row>
        <row r="7418">
          <cell r="A7418">
            <v>31131712</v>
          </cell>
          <cell r="C7418" t="str">
            <v>Bronze impression die forgings</v>
          </cell>
        </row>
        <row r="7419">
          <cell r="A7419">
            <v>31131713</v>
          </cell>
          <cell r="C7419" t="str">
            <v>Zinc impression die forgings</v>
          </cell>
        </row>
        <row r="7420">
          <cell r="A7420">
            <v>31131714</v>
          </cell>
          <cell r="C7420" t="str">
            <v>Tin impression die forgings</v>
          </cell>
        </row>
        <row r="7421">
          <cell r="A7421">
            <v>31131715</v>
          </cell>
          <cell r="C7421" t="str">
            <v>Lead impression die forgings</v>
          </cell>
        </row>
        <row r="7422">
          <cell r="A7422">
            <v>31131716</v>
          </cell>
          <cell r="C7422" t="str">
            <v>Precious metal impression die forgings</v>
          </cell>
        </row>
        <row r="7423">
          <cell r="A7423">
            <v>31131801</v>
          </cell>
          <cell r="C7423" t="str">
            <v>Non ferrous alloy drop forgings</v>
          </cell>
        </row>
        <row r="7424">
          <cell r="A7424">
            <v>31131802</v>
          </cell>
          <cell r="C7424" t="str">
            <v>Zinc drop forgings</v>
          </cell>
        </row>
        <row r="7425">
          <cell r="A7425">
            <v>31131803</v>
          </cell>
          <cell r="C7425" t="str">
            <v>Ferrous alloy drop forgings</v>
          </cell>
        </row>
        <row r="7426">
          <cell r="A7426">
            <v>31131804</v>
          </cell>
          <cell r="C7426" t="str">
            <v>Tin drop forgings</v>
          </cell>
        </row>
        <row r="7427">
          <cell r="A7427">
            <v>31131805</v>
          </cell>
          <cell r="C7427" t="str">
            <v>Lead drop forgings</v>
          </cell>
        </row>
        <row r="7428">
          <cell r="A7428">
            <v>31131806</v>
          </cell>
          <cell r="C7428" t="str">
            <v>Steel drop forgings</v>
          </cell>
        </row>
        <row r="7429">
          <cell r="A7429">
            <v>31131807</v>
          </cell>
          <cell r="C7429" t="str">
            <v>Precious metal drop forgings</v>
          </cell>
        </row>
        <row r="7430">
          <cell r="A7430">
            <v>31131808</v>
          </cell>
          <cell r="C7430" t="str">
            <v>Stainless steel drop forgings</v>
          </cell>
        </row>
        <row r="7431">
          <cell r="A7431">
            <v>31131809</v>
          </cell>
          <cell r="C7431" t="str">
            <v>Iron drop forgings</v>
          </cell>
        </row>
        <row r="7432">
          <cell r="A7432">
            <v>31131810</v>
          </cell>
          <cell r="C7432" t="str">
            <v>Aluminum drop forgings</v>
          </cell>
        </row>
        <row r="7433">
          <cell r="A7433">
            <v>31131811</v>
          </cell>
          <cell r="C7433" t="str">
            <v>Magnesium drop forgings</v>
          </cell>
        </row>
        <row r="7434">
          <cell r="A7434">
            <v>31131812</v>
          </cell>
          <cell r="C7434" t="str">
            <v>Titanium drop forgings</v>
          </cell>
        </row>
        <row r="7435">
          <cell r="A7435">
            <v>31131813</v>
          </cell>
          <cell r="C7435" t="str">
            <v>Beryllium drop forgings</v>
          </cell>
        </row>
        <row r="7436">
          <cell r="A7436">
            <v>31131814</v>
          </cell>
          <cell r="C7436" t="str">
            <v>Copper drop forgings</v>
          </cell>
        </row>
        <row r="7437">
          <cell r="A7437">
            <v>31131815</v>
          </cell>
          <cell r="C7437" t="str">
            <v>Brass drop forgings</v>
          </cell>
        </row>
        <row r="7438">
          <cell r="A7438">
            <v>31131816</v>
          </cell>
          <cell r="C7438" t="str">
            <v>Bronze drop forgings</v>
          </cell>
        </row>
        <row r="7439">
          <cell r="A7439">
            <v>31131817</v>
          </cell>
          <cell r="C7439" t="str">
            <v>Cold steel drop forgings</v>
          </cell>
        </row>
        <row r="7440">
          <cell r="A7440">
            <v>31131818</v>
          </cell>
          <cell r="C7440" t="str">
            <v>Semi finished drop forgings</v>
          </cell>
        </row>
        <row r="7441">
          <cell r="A7441">
            <v>31131901</v>
          </cell>
          <cell r="C7441" t="str">
            <v>Aluminum rolled ring forgings</v>
          </cell>
        </row>
        <row r="7442">
          <cell r="A7442">
            <v>31131902</v>
          </cell>
          <cell r="C7442" t="str">
            <v>Beryllium rolled ring forgings</v>
          </cell>
        </row>
        <row r="7443">
          <cell r="A7443">
            <v>31131903</v>
          </cell>
          <cell r="C7443" t="str">
            <v>Brass rolled ring forgings</v>
          </cell>
        </row>
        <row r="7444">
          <cell r="A7444">
            <v>31131904</v>
          </cell>
          <cell r="C7444" t="str">
            <v>Bronze rolled ring forgings</v>
          </cell>
        </row>
        <row r="7445">
          <cell r="A7445">
            <v>31131905</v>
          </cell>
          <cell r="C7445" t="str">
            <v>Copper rolled ring forgings</v>
          </cell>
        </row>
        <row r="7446">
          <cell r="A7446">
            <v>31131906</v>
          </cell>
          <cell r="C7446" t="str">
            <v>Iron rolled ring forgings</v>
          </cell>
        </row>
        <row r="7447">
          <cell r="A7447">
            <v>31131907</v>
          </cell>
          <cell r="C7447" t="str">
            <v>Lead rolled ring forgings</v>
          </cell>
        </row>
        <row r="7448">
          <cell r="A7448">
            <v>31131908</v>
          </cell>
          <cell r="C7448" t="str">
            <v>Magnesium rolled ring forgings</v>
          </cell>
        </row>
        <row r="7449">
          <cell r="A7449">
            <v>31131909</v>
          </cell>
          <cell r="C7449" t="str">
            <v>Precious metal rolled ring forgings</v>
          </cell>
        </row>
        <row r="7450">
          <cell r="A7450">
            <v>31131910</v>
          </cell>
          <cell r="C7450" t="str">
            <v>Stainless steel rolled ring forgings</v>
          </cell>
        </row>
        <row r="7451">
          <cell r="A7451">
            <v>31131911</v>
          </cell>
          <cell r="C7451" t="str">
            <v>Tin rolled ring forgings</v>
          </cell>
        </row>
        <row r="7452">
          <cell r="A7452">
            <v>31131912</v>
          </cell>
          <cell r="C7452" t="str">
            <v>Titanium rolled ring forgings</v>
          </cell>
        </row>
        <row r="7453">
          <cell r="A7453">
            <v>31131913</v>
          </cell>
          <cell r="C7453" t="str">
            <v>Zinc rolled ring forgings</v>
          </cell>
        </row>
        <row r="7454">
          <cell r="A7454">
            <v>31131914</v>
          </cell>
          <cell r="C7454" t="str">
            <v>Non ferrous alloy rolled ring forgings</v>
          </cell>
        </row>
        <row r="7455">
          <cell r="A7455">
            <v>31131915</v>
          </cell>
          <cell r="C7455" t="str">
            <v>Ferrous alloy rolled ring forgings</v>
          </cell>
        </row>
        <row r="7456">
          <cell r="A7456">
            <v>31131916</v>
          </cell>
          <cell r="C7456" t="str">
            <v>Steel rolled ring forgings</v>
          </cell>
        </row>
        <row r="7457">
          <cell r="A7457">
            <v>31132001</v>
          </cell>
          <cell r="C7457" t="str">
            <v>Ferrous powdered metal components</v>
          </cell>
        </row>
        <row r="7458">
          <cell r="A7458">
            <v>31132002</v>
          </cell>
          <cell r="C7458" t="str">
            <v>Non ferrous powdered metal parts</v>
          </cell>
        </row>
        <row r="7459">
          <cell r="A7459">
            <v>31141501</v>
          </cell>
          <cell r="C7459" t="str">
            <v>Plastic injection moldings</v>
          </cell>
        </row>
        <row r="7460">
          <cell r="A7460">
            <v>31141502</v>
          </cell>
          <cell r="C7460" t="str">
            <v>Rubber injection moldings</v>
          </cell>
        </row>
        <row r="7461">
          <cell r="A7461">
            <v>31141503</v>
          </cell>
          <cell r="C7461" t="str">
            <v>Glass injection moldings</v>
          </cell>
        </row>
        <row r="7462">
          <cell r="A7462">
            <v>31141601</v>
          </cell>
          <cell r="C7462" t="str">
            <v>Plastic vacuum moldings</v>
          </cell>
        </row>
        <row r="7463">
          <cell r="A7463">
            <v>31141602</v>
          </cell>
          <cell r="C7463" t="str">
            <v>Rubber vacuum moldings</v>
          </cell>
        </row>
        <row r="7464">
          <cell r="A7464">
            <v>31141603</v>
          </cell>
          <cell r="C7464" t="str">
            <v>Glass vacuum moldings</v>
          </cell>
        </row>
        <row r="7465">
          <cell r="A7465">
            <v>31141701</v>
          </cell>
          <cell r="C7465" t="str">
            <v>Plastic blow moldings</v>
          </cell>
        </row>
        <row r="7466">
          <cell r="A7466">
            <v>31141702</v>
          </cell>
          <cell r="C7466" t="str">
            <v>Rubber blow moldings</v>
          </cell>
        </row>
        <row r="7467">
          <cell r="A7467">
            <v>31141801</v>
          </cell>
          <cell r="C7467" t="str">
            <v>Plastic reaction injection moldings</v>
          </cell>
        </row>
        <row r="7468">
          <cell r="A7468">
            <v>31141802</v>
          </cell>
          <cell r="C7468" t="str">
            <v>Rubber reaction injection moldings</v>
          </cell>
        </row>
        <row r="7469">
          <cell r="A7469">
            <v>31151501</v>
          </cell>
          <cell r="C7469" t="str">
            <v>Cotton rope</v>
          </cell>
        </row>
        <row r="7470">
          <cell r="A7470">
            <v>31151502</v>
          </cell>
          <cell r="C7470" t="str">
            <v>Polyester rope</v>
          </cell>
        </row>
        <row r="7471">
          <cell r="A7471">
            <v>31151503</v>
          </cell>
          <cell r="C7471" t="str">
            <v>Polypropylene rope</v>
          </cell>
        </row>
        <row r="7472">
          <cell r="A7472">
            <v>31151504</v>
          </cell>
          <cell r="C7472" t="str">
            <v>Nylon rope</v>
          </cell>
        </row>
        <row r="7473">
          <cell r="A7473">
            <v>31151505</v>
          </cell>
          <cell r="C7473" t="str">
            <v>Wire rope</v>
          </cell>
        </row>
        <row r="7474">
          <cell r="A7474">
            <v>31151506</v>
          </cell>
          <cell r="C7474" t="str">
            <v>Hemp rope</v>
          </cell>
        </row>
        <row r="7475">
          <cell r="A7475">
            <v>31151507</v>
          </cell>
          <cell r="C7475" t="str">
            <v>String or twine</v>
          </cell>
        </row>
        <row r="7476">
          <cell r="A7476">
            <v>31151508</v>
          </cell>
          <cell r="C7476" t="str">
            <v>Sisal rope</v>
          </cell>
        </row>
        <row r="7477">
          <cell r="A7477">
            <v>31151509</v>
          </cell>
          <cell r="C7477" t="str">
            <v>Rubber rope</v>
          </cell>
        </row>
        <row r="7478">
          <cell r="A7478">
            <v>31151601</v>
          </cell>
          <cell r="C7478" t="str">
            <v>Safety chains</v>
          </cell>
        </row>
        <row r="7479">
          <cell r="A7479">
            <v>31151603</v>
          </cell>
          <cell r="C7479" t="str">
            <v>Roller chains</v>
          </cell>
        </row>
        <row r="7480">
          <cell r="A7480">
            <v>31151604</v>
          </cell>
          <cell r="C7480" t="str">
            <v>Proof coil chains</v>
          </cell>
        </row>
        <row r="7481">
          <cell r="A7481">
            <v>31151605</v>
          </cell>
          <cell r="C7481" t="str">
            <v>Sash chain</v>
          </cell>
        </row>
        <row r="7482">
          <cell r="A7482">
            <v>31151606</v>
          </cell>
          <cell r="C7482" t="str">
            <v>Jack chains</v>
          </cell>
        </row>
        <row r="7483">
          <cell r="A7483">
            <v>31151607</v>
          </cell>
          <cell r="C7483" t="str">
            <v>Coil chains</v>
          </cell>
        </row>
        <row r="7484">
          <cell r="A7484">
            <v>31151608</v>
          </cell>
          <cell r="C7484" t="str">
            <v>Ball chains</v>
          </cell>
        </row>
        <row r="7485">
          <cell r="A7485">
            <v>31151609</v>
          </cell>
          <cell r="C7485" t="str">
            <v>Chain links</v>
          </cell>
        </row>
        <row r="7486">
          <cell r="A7486">
            <v>31151702</v>
          </cell>
          <cell r="C7486" t="str">
            <v>Non electric control cables</v>
          </cell>
        </row>
        <row r="7487">
          <cell r="A7487">
            <v>31151703</v>
          </cell>
          <cell r="C7487" t="str">
            <v>Lifting cables</v>
          </cell>
        </row>
        <row r="7488">
          <cell r="A7488">
            <v>31151704</v>
          </cell>
          <cell r="C7488" t="str">
            <v>Track cables</v>
          </cell>
        </row>
        <row r="7489">
          <cell r="A7489">
            <v>31151705</v>
          </cell>
          <cell r="C7489" t="str">
            <v>Non electrical steel cables</v>
          </cell>
        </row>
        <row r="7490">
          <cell r="A7490">
            <v>31151706</v>
          </cell>
          <cell r="C7490" t="str">
            <v>Non electrical copper cables</v>
          </cell>
        </row>
        <row r="7491">
          <cell r="A7491">
            <v>31151707</v>
          </cell>
          <cell r="C7491" t="str">
            <v>Non electrical aluminum cables</v>
          </cell>
        </row>
        <row r="7492">
          <cell r="A7492">
            <v>31151708</v>
          </cell>
          <cell r="C7492" t="str">
            <v>Guy cables</v>
          </cell>
        </row>
        <row r="7493">
          <cell r="A7493">
            <v>31151803</v>
          </cell>
          <cell r="C7493" t="str">
            <v>Piano steel wire</v>
          </cell>
        </row>
        <row r="7494">
          <cell r="A7494">
            <v>31151804</v>
          </cell>
          <cell r="C7494" t="str">
            <v>Staple wire</v>
          </cell>
        </row>
        <row r="7495">
          <cell r="A7495">
            <v>31151901</v>
          </cell>
          <cell r="C7495" t="str">
            <v>Metal straps</v>
          </cell>
        </row>
        <row r="7496">
          <cell r="A7496">
            <v>31151902</v>
          </cell>
          <cell r="C7496" t="str">
            <v>Leather straps</v>
          </cell>
        </row>
        <row r="7497">
          <cell r="A7497">
            <v>31151903</v>
          </cell>
          <cell r="C7497" t="str">
            <v>Fiber straps</v>
          </cell>
        </row>
        <row r="7498">
          <cell r="A7498">
            <v>31151904</v>
          </cell>
          <cell r="C7498" t="str">
            <v>Plastic straps</v>
          </cell>
        </row>
        <row r="7499">
          <cell r="A7499">
            <v>31151905</v>
          </cell>
          <cell r="C7499" t="str">
            <v>Rubber straps</v>
          </cell>
        </row>
        <row r="7500">
          <cell r="A7500">
            <v>31151906</v>
          </cell>
          <cell r="C7500" t="str">
            <v>Ratchet tie down strap</v>
          </cell>
        </row>
        <row r="7501">
          <cell r="A7501">
            <v>31152001</v>
          </cell>
          <cell r="C7501" t="str">
            <v>Razor wire</v>
          </cell>
        </row>
        <row r="7502">
          <cell r="A7502">
            <v>31152002</v>
          </cell>
          <cell r="C7502" t="str">
            <v>Barbed wire</v>
          </cell>
        </row>
        <row r="7503">
          <cell r="A7503">
            <v>31161501</v>
          </cell>
          <cell r="C7503" t="str">
            <v>Cap screws</v>
          </cell>
        </row>
        <row r="7504">
          <cell r="A7504">
            <v>31161502</v>
          </cell>
          <cell r="C7504" t="str">
            <v>Anchor screws</v>
          </cell>
        </row>
        <row r="7505">
          <cell r="A7505">
            <v>31161503</v>
          </cell>
          <cell r="C7505" t="str">
            <v>Drive screws</v>
          </cell>
        </row>
        <row r="7506">
          <cell r="A7506">
            <v>31161504</v>
          </cell>
          <cell r="C7506" t="str">
            <v>Machine screws</v>
          </cell>
        </row>
        <row r="7507">
          <cell r="A7507">
            <v>31161505</v>
          </cell>
          <cell r="C7507" t="str">
            <v>Set screws</v>
          </cell>
        </row>
        <row r="7508">
          <cell r="A7508">
            <v>31161506</v>
          </cell>
          <cell r="C7508" t="str">
            <v>Sheet metal screws</v>
          </cell>
        </row>
        <row r="7509">
          <cell r="A7509">
            <v>31161507</v>
          </cell>
          <cell r="C7509" t="str">
            <v>Tapping screws</v>
          </cell>
        </row>
        <row r="7510">
          <cell r="A7510">
            <v>31161508</v>
          </cell>
          <cell r="C7510" t="str">
            <v>Wood screws</v>
          </cell>
        </row>
        <row r="7511">
          <cell r="A7511">
            <v>31161509</v>
          </cell>
          <cell r="C7511" t="str">
            <v>Drywall screws</v>
          </cell>
        </row>
        <row r="7512">
          <cell r="A7512">
            <v>31161510</v>
          </cell>
          <cell r="C7512" t="str">
            <v>Captive screw</v>
          </cell>
        </row>
        <row r="7513">
          <cell r="A7513">
            <v>31161511</v>
          </cell>
          <cell r="C7513" t="str">
            <v>Locking screws</v>
          </cell>
        </row>
        <row r="7514">
          <cell r="A7514">
            <v>31161512</v>
          </cell>
          <cell r="C7514" t="str">
            <v>Thread rolling screws</v>
          </cell>
        </row>
        <row r="7515">
          <cell r="A7515">
            <v>31161513</v>
          </cell>
          <cell r="C7515" t="str">
            <v>Flathead screws</v>
          </cell>
        </row>
        <row r="7516">
          <cell r="A7516">
            <v>31161514</v>
          </cell>
          <cell r="C7516" t="str">
            <v>Weld screws</v>
          </cell>
        </row>
        <row r="7517">
          <cell r="A7517">
            <v>31161516</v>
          </cell>
          <cell r="C7517" t="str">
            <v>Thumb screws</v>
          </cell>
        </row>
        <row r="7518">
          <cell r="A7518">
            <v>31161517</v>
          </cell>
          <cell r="C7518" t="str">
            <v>Shoulder screws</v>
          </cell>
        </row>
        <row r="7519">
          <cell r="A7519">
            <v>31161518</v>
          </cell>
          <cell r="C7519" t="str">
            <v>Socket screw</v>
          </cell>
        </row>
        <row r="7520">
          <cell r="A7520">
            <v>31161601</v>
          </cell>
          <cell r="C7520" t="str">
            <v>Anchor bolts</v>
          </cell>
        </row>
        <row r="7521">
          <cell r="A7521">
            <v>31161602</v>
          </cell>
          <cell r="C7521" t="str">
            <v>Blind bolts</v>
          </cell>
        </row>
        <row r="7522">
          <cell r="A7522">
            <v>31161603</v>
          </cell>
          <cell r="C7522" t="str">
            <v>Carriage bolts</v>
          </cell>
        </row>
        <row r="7523">
          <cell r="A7523">
            <v>31161604</v>
          </cell>
          <cell r="C7523" t="str">
            <v>Clevis bolts</v>
          </cell>
        </row>
        <row r="7524">
          <cell r="A7524">
            <v>31161605</v>
          </cell>
          <cell r="C7524" t="str">
            <v>Cylinder bolts</v>
          </cell>
        </row>
        <row r="7525">
          <cell r="A7525">
            <v>31161606</v>
          </cell>
          <cell r="C7525" t="str">
            <v>Door bolts</v>
          </cell>
        </row>
        <row r="7526">
          <cell r="A7526">
            <v>31161607</v>
          </cell>
          <cell r="C7526" t="str">
            <v>Expansion bolts</v>
          </cell>
        </row>
        <row r="7527">
          <cell r="A7527">
            <v>31161608</v>
          </cell>
          <cell r="C7527" t="str">
            <v>Lag bolts</v>
          </cell>
        </row>
        <row r="7528">
          <cell r="A7528">
            <v>31161609</v>
          </cell>
          <cell r="C7528" t="str">
            <v>Toggle bolts</v>
          </cell>
        </row>
        <row r="7529">
          <cell r="A7529">
            <v>31161610</v>
          </cell>
          <cell r="C7529" t="str">
            <v>Eye bolts</v>
          </cell>
        </row>
        <row r="7530">
          <cell r="A7530">
            <v>31161611</v>
          </cell>
          <cell r="C7530" t="str">
            <v>Locking bolts</v>
          </cell>
        </row>
        <row r="7531">
          <cell r="A7531">
            <v>31161612</v>
          </cell>
          <cell r="C7531" t="str">
            <v>Pin or collar bolts</v>
          </cell>
        </row>
        <row r="7532">
          <cell r="A7532">
            <v>31161613</v>
          </cell>
          <cell r="C7532" t="str">
            <v>Tension bolts</v>
          </cell>
        </row>
        <row r="7533">
          <cell r="A7533">
            <v>31161614</v>
          </cell>
          <cell r="C7533" t="str">
            <v>Structural bolts</v>
          </cell>
        </row>
        <row r="7534">
          <cell r="A7534">
            <v>31161616</v>
          </cell>
          <cell r="C7534" t="str">
            <v>U bolts</v>
          </cell>
        </row>
        <row r="7535">
          <cell r="A7535">
            <v>31161617</v>
          </cell>
          <cell r="C7535" t="str">
            <v>Wing bolts</v>
          </cell>
        </row>
        <row r="7536">
          <cell r="A7536">
            <v>31161618</v>
          </cell>
          <cell r="C7536" t="str">
            <v>Threaded rod</v>
          </cell>
        </row>
        <row r="7537">
          <cell r="A7537">
            <v>31161619</v>
          </cell>
          <cell r="C7537" t="str">
            <v>Stud bolts</v>
          </cell>
        </row>
        <row r="7538">
          <cell r="A7538">
            <v>31161620</v>
          </cell>
          <cell r="C7538" t="str">
            <v>Hexagonal bolts</v>
          </cell>
        </row>
        <row r="7539">
          <cell r="A7539">
            <v>31161621</v>
          </cell>
          <cell r="C7539" t="str">
            <v>Elevator bolts</v>
          </cell>
        </row>
        <row r="7540">
          <cell r="A7540">
            <v>31161701</v>
          </cell>
          <cell r="C7540" t="str">
            <v>Anchor nuts</v>
          </cell>
        </row>
        <row r="7541">
          <cell r="A7541">
            <v>31161702</v>
          </cell>
          <cell r="C7541" t="str">
            <v>Bearing nuts</v>
          </cell>
        </row>
        <row r="7542">
          <cell r="A7542">
            <v>31161703</v>
          </cell>
          <cell r="C7542" t="str">
            <v>Blind nuts</v>
          </cell>
        </row>
        <row r="7543">
          <cell r="A7543">
            <v>31161704</v>
          </cell>
          <cell r="C7543" t="str">
            <v>Barrel nuts</v>
          </cell>
        </row>
        <row r="7544">
          <cell r="A7544">
            <v>31161705</v>
          </cell>
          <cell r="C7544" t="str">
            <v>Cap nuts</v>
          </cell>
        </row>
        <row r="7545">
          <cell r="A7545">
            <v>31161706</v>
          </cell>
          <cell r="C7545" t="str">
            <v>Captive nuts</v>
          </cell>
        </row>
        <row r="7546">
          <cell r="A7546">
            <v>31161707</v>
          </cell>
          <cell r="C7546" t="str">
            <v>Castle nuts</v>
          </cell>
        </row>
        <row r="7547">
          <cell r="A7547">
            <v>31161708</v>
          </cell>
          <cell r="C7547" t="str">
            <v>Channel nuts</v>
          </cell>
        </row>
        <row r="7548">
          <cell r="A7548">
            <v>31161709</v>
          </cell>
          <cell r="C7548" t="str">
            <v>Clamping nuts</v>
          </cell>
        </row>
        <row r="7549">
          <cell r="A7549">
            <v>31161710</v>
          </cell>
          <cell r="C7549" t="str">
            <v>Expansion nuts</v>
          </cell>
        </row>
        <row r="7550">
          <cell r="A7550">
            <v>31161711</v>
          </cell>
          <cell r="C7550" t="str">
            <v>Eye nuts</v>
          </cell>
        </row>
        <row r="7551">
          <cell r="A7551">
            <v>31161712</v>
          </cell>
          <cell r="C7551" t="str">
            <v>Flange nuts</v>
          </cell>
        </row>
        <row r="7552">
          <cell r="A7552">
            <v>31161713</v>
          </cell>
          <cell r="C7552" t="str">
            <v>Hose nuts</v>
          </cell>
        </row>
        <row r="7553">
          <cell r="A7553">
            <v>31161714</v>
          </cell>
          <cell r="C7553" t="str">
            <v>Insert nuts</v>
          </cell>
        </row>
        <row r="7554">
          <cell r="A7554">
            <v>31161716</v>
          </cell>
          <cell r="C7554" t="str">
            <v>Locknuts</v>
          </cell>
        </row>
        <row r="7555">
          <cell r="A7555">
            <v>31161717</v>
          </cell>
          <cell r="C7555" t="str">
            <v>Wing nuts</v>
          </cell>
        </row>
        <row r="7556">
          <cell r="A7556">
            <v>31161718</v>
          </cell>
          <cell r="C7556" t="str">
            <v>Toggle nuts</v>
          </cell>
        </row>
        <row r="7557">
          <cell r="A7557">
            <v>31161719</v>
          </cell>
          <cell r="C7557" t="str">
            <v>Swivel nuts</v>
          </cell>
        </row>
        <row r="7558">
          <cell r="A7558">
            <v>31161720</v>
          </cell>
          <cell r="C7558" t="str">
            <v>Stop nuts</v>
          </cell>
        </row>
        <row r="7559">
          <cell r="A7559">
            <v>31161721</v>
          </cell>
          <cell r="C7559" t="str">
            <v>Spring nuts</v>
          </cell>
        </row>
        <row r="7560">
          <cell r="A7560">
            <v>31161722</v>
          </cell>
          <cell r="C7560" t="str">
            <v>Union nuts</v>
          </cell>
        </row>
        <row r="7561">
          <cell r="A7561">
            <v>31161723</v>
          </cell>
          <cell r="C7561" t="str">
            <v>Nutplate nuts</v>
          </cell>
        </row>
        <row r="7562">
          <cell r="A7562">
            <v>31161724</v>
          </cell>
          <cell r="C7562" t="str">
            <v>Press nuts</v>
          </cell>
        </row>
        <row r="7563">
          <cell r="A7563">
            <v>31161725</v>
          </cell>
          <cell r="C7563" t="str">
            <v>Clip nuts</v>
          </cell>
        </row>
        <row r="7564">
          <cell r="A7564">
            <v>31161726</v>
          </cell>
          <cell r="C7564" t="str">
            <v>Dome nuts</v>
          </cell>
        </row>
        <row r="7565">
          <cell r="A7565">
            <v>31161727</v>
          </cell>
          <cell r="C7565" t="str">
            <v>Hexagonal nuts</v>
          </cell>
        </row>
        <row r="7566">
          <cell r="A7566">
            <v>31161728</v>
          </cell>
          <cell r="C7566" t="str">
            <v>Coupling nuts</v>
          </cell>
        </row>
        <row r="7567">
          <cell r="A7567">
            <v>31161729</v>
          </cell>
          <cell r="C7567" t="str">
            <v>Knurled nuts</v>
          </cell>
        </row>
        <row r="7568">
          <cell r="A7568">
            <v>31161730</v>
          </cell>
          <cell r="C7568" t="str">
            <v>Square nuts</v>
          </cell>
        </row>
        <row r="7569">
          <cell r="A7569">
            <v>31161731</v>
          </cell>
          <cell r="C7569" t="str">
            <v>Weld nuts</v>
          </cell>
        </row>
        <row r="7570">
          <cell r="A7570">
            <v>31161801</v>
          </cell>
          <cell r="C7570" t="str">
            <v>Locking washers</v>
          </cell>
        </row>
        <row r="7571">
          <cell r="A7571">
            <v>31161802</v>
          </cell>
          <cell r="C7571" t="str">
            <v>Bevel washers</v>
          </cell>
        </row>
        <row r="7572">
          <cell r="A7572">
            <v>31161803</v>
          </cell>
          <cell r="C7572" t="str">
            <v>Binding washers</v>
          </cell>
        </row>
        <row r="7573">
          <cell r="A7573">
            <v>31161804</v>
          </cell>
          <cell r="C7573" t="str">
            <v>Curved washers</v>
          </cell>
        </row>
        <row r="7574">
          <cell r="A7574">
            <v>31161805</v>
          </cell>
          <cell r="C7574" t="str">
            <v>Electrical insulating washers</v>
          </cell>
        </row>
        <row r="7575">
          <cell r="A7575">
            <v>31161806</v>
          </cell>
          <cell r="C7575" t="str">
            <v>Finishing washers</v>
          </cell>
        </row>
        <row r="7576">
          <cell r="A7576">
            <v>31161807</v>
          </cell>
          <cell r="C7576" t="str">
            <v>Flat washers</v>
          </cell>
        </row>
        <row r="7577">
          <cell r="A7577">
            <v>31161808</v>
          </cell>
          <cell r="C7577" t="str">
            <v>Open washers</v>
          </cell>
        </row>
        <row r="7578">
          <cell r="A7578">
            <v>31161809</v>
          </cell>
          <cell r="C7578" t="str">
            <v>Reducing washers</v>
          </cell>
        </row>
        <row r="7579">
          <cell r="A7579">
            <v>31161810</v>
          </cell>
          <cell r="C7579" t="str">
            <v>Shim washers</v>
          </cell>
        </row>
        <row r="7580">
          <cell r="A7580">
            <v>31161811</v>
          </cell>
          <cell r="C7580" t="str">
            <v>Spring washers</v>
          </cell>
        </row>
        <row r="7581">
          <cell r="A7581">
            <v>31161812</v>
          </cell>
          <cell r="C7581" t="str">
            <v>Square washers</v>
          </cell>
        </row>
        <row r="7582">
          <cell r="A7582">
            <v>31161813</v>
          </cell>
          <cell r="C7582" t="str">
            <v>Swivel washers</v>
          </cell>
        </row>
        <row r="7583">
          <cell r="A7583">
            <v>31161814</v>
          </cell>
          <cell r="C7583" t="str">
            <v>Thrust washers</v>
          </cell>
        </row>
        <row r="7584">
          <cell r="A7584">
            <v>31161815</v>
          </cell>
          <cell r="C7584" t="str">
            <v>Shoulder washers</v>
          </cell>
        </row>
        <row r="7585">
          <cell r="A7585">
            <v>31161816</v>
          </cell>
          <cell r="C7585" t="str">
            <v>Spacers or standoffs</v>
          </cell>
        </row>
        <row r="7586">
          <cell r="A7586">
            <v>31161817</v>
          </cell>
          <cell r="C7586" t="str">
            <v>Conical washers</v>
          </cell>
        </row>
        <row r="7587">
          <cell r="A7587">
            <v>31161818</v>
          </cell>
          <cell r="C7587" t="str">
            <v>Seal washers</v>
          </cell>
        </row>
        <row r="7588">
          <cell r="A7588">
            <v>31161819</v>
          </cell>
          <cell r="C7588" t="str">
            <v>Washer kits</v>
          </cell>
        </row>
        <row r="7589">
          <cell r="A7589">
            <v>31161820</v>
          </cell>
          <cell r="C7589" t="str">
            <v>Spherical or domed washers</v>
          </cell>
        </row>
        <row r="7590">
          <cell r="A7590">
            <v>31161901</v>
          </cell>
          <cell r="C7590" t="str">
            <v>Helical springs</v>
          </cell>
        </row>
        <row r="7591">
          <cell r="A7591">
            <v>31161902</v>
          </cell>
          <cell r="C7591" t="str">
            <v>Leaf springs</v>
          </cell>
        </row>
        <row r="7592">
          <cell r="A7592">
            <v>31161903</v>
          </cell>
          <cell r="C7592" t="str">
            <v>Spiral springs</v>
          </cell>
        </row>
        <row r="7593">
          <cell r="A7593">
            <v>31161904</v>
          </cell>
          <cell r="C7593" t="str">
            <v>Compression springs</v>
          </cell>
        </row>
        <row r="7594">
          <cell r="A7594">
            <v>31161905</v>
          </cell>
          <cell r="C7594" t="str">
            <v>Die springs</v>
          </cell>
        </row>
        <row r="7595">
          <cell r="A7595">
            <v>31161906</v>
          </cell>
          <cell r="C7595" t="str">
            <v>Disk springs</v>
          </cell>
        </row>
        <row r="7596">
          <cell r="A7596">
            <v>31161907</v>
          </cell>
          <cell r="C7596" t="str">
            <v>Extension springs</v>
          </cell>
        </row>
        <row r="7597">
          <cell r="A7597">
            <v>31161908</v>
          </cell>
          <cell r="C7597" t="str">
            <v>Torsion springs</v>
          </cell>
        </row>
        <row r="7598">
          <cell r="A7598">
            <v>31162001</v>
          </cell>
          <cell r="C7598" t="str">
            <v>Brads</v>
          </cell>
        </row>
        <row r="7599">
          <cell r="A7599">
            <v>31162002</v>
          </cell>
          <cell r="C7599" t="str">
            <v>Cap nails</v>
          </cell>
        </row>
        <row r="7600">
          <cell r="A7600">
            <v>31162003</v>
          </cell>
          <cell r="C7600" t="str">
            <v>Finishing nails</v>
          </cell>
        </row>
        <row r="7601">
          <cell r="A7601">
            <v>31162004</v>
          </cell>
          <cell r="C7601" t="str">
            <v>Masonry nails</v>
          </cell>
        </row>
        <row r="7602">
          <cell r="A7602">
            <v>31162005</v>
          </cell>
          <cell r="C7602" t="str">
            <v>Roofing nails</v>
          </cell>
        </row>
        <row r="7603">
          <cell r="A7603">
            <v>31162006</v>
          </cell>
          <cell r="C7603" t="str">
            <v>Wire nails</v>
          </cell>
        </row>
        <row r="7604">
          <cell r="A7604">
            <v>31162007</v>
          </cell>
          <cell r="C7604" t="str">
            <v>Upholstery nails</v>
          </cell>
        </row>
        <row r="7605">
          <cell r="A7605">
            <v>31162008</v>
          </cell>
          <cell r="C7605" t="str">
            <v>Drive pins</v>
          </cell>
        </row>
        <row r="7606">
          <cell r="A7606">
            <v>31162101</v>
          </cell>
          <cell r="C7606" t="str">
            <v>Concrete anchors</v>
          </cell>
        </row>
        <row r="7607">
          <cell r="A7607">
            <v>31162102</v>
          </cell>
          <cell r="C7607" t="str">
            <v>Wedge anchors</v>
          </cell>
        </row>
        <row r="7608">
          <cell r="A7608">
            <v>31162103</v>
          </cell>
          <cell r="C7608" t="str">
            <v>Wall anchors</v>
          </cell>
        </row>
        <row r="7609">
          <cell r="A7609">
            <v>31162104</v>
          </cell>
          <cell r="C7609" t="str">
            <v>Screw anchors</v>
          </cell>
        </row>
        <row r="7610">
          <cell r="A7610">
            <v>31162105</v>
          </cell>
          <cell r="C7610" t="str">
            <v>Resin anchors</v>
          </cell>
        </row>
        <row r="7611">
          <cell r="A7611">
            <v>31162106</v>
          </cell>
          <cell r="C7611" t="str">
            <v>Pipe anchors</v>
          </cell>
        </row>
        <row r="7612">
          <cell r="A7612">
            <v>31162107</v>
          </cell>
          <cell r="C7612" t="str">
            <v>Nail expansion anchors</v>
          </cell>
        </row>
        <row r="7613">
          <cell r="A7613">
            <v>31162108</v>
          </cell>
          <cell r="C7613" t="str">
            <v>Tie down anchors</v>
          </cell>
        </row>
        <row r="7614">
          <cell r="A7614">
            <v>31162201</v>
          </cell>
          <cell r="C7614" t="str">
            <v>Blind rivets</v>
          </cell>
        </row>
        <row r="7615">
          <cell r="A7615">
            <v>31162202</v>
          </cell>
          <cell r="C7615" t="str">
            <v>Crownhead rivets</v>
          </cell>
        </row>
        <row r="7616">
          <cell r="A7616">
            <v>31162203</v>
          </cell>
          <cell r="C7616" t="str">
            <v>Flat head rivets</v>
          </cell>
        </row>
        <row r="7617">
          <cell r="A7617">
            <v>31162204</v>
          </cell>
          <cell r="C7617" t="str">
            <v>Full rivets</v>
          </cell>
        </row>
        <row r="7618">
          <cell r="A7618">
            <v>31162205</v>
          </cell>
          <cell r="C7618" t="str">
            <v>Ratchet rivets</v>
          </cell>
        </row>
        <row r="7619">
          <cell r="A7619">
            <v>31162206</v>
          </cell>
          <cell r="C7619" t="str">
            <v>Tinners rivets</v>
          </cell>
        </row>
        <row r="7620">
          <cell r="A7620">
            <v>31162207</v>
          </cell>
          <cell r="C7620" t="str">
            <v>Compression rivets</v>
          </cell>
        </row>
        <row r="7621">
          <cell r="A7621">
            <v>31162208</v>
          </cell>
          <cell r="C7621" t="str">
            <v>Coopers rivets</v>
          </cell>
        </row>
        <row r="7622">
          <cell r="A7622">
            <v>31162209</v>
          </cell>
          <cell r="C7622" t="str">
            <v>Button head rivets</v>
          </cell>
        </row>
        <row r="7623">
          <cell r="A7623">
            <v>31162210</v>
          </cell>
          <cell r="C7623" t="str">
            <v>Hinged or self setting  rivets</v>
          </cell>
        </row>
        <row r="7624">
          <cell r="A7624">
            <v>31162301</v>
          </cell>
          <cell r="C7624" t="str">
            <v>Mounting profiles</v>
          </cell>
        </row>
        <row r="7625">
          <cell r="A7625">
            <v>31162303</v>
          </cell>
          <cell r="C7625" t="str">
            <v>Mounting bars</v>
          </cell>
        </row>
        <row r="7626">
          <cell r="A7626">
            <v>31162304</v>
          </cell>
          <cell r="C7626" t="str">
            <v>Mounting strips</v>
          </cell>
        </row>
        <row r="7627">
          <cell r="A7627">
            <v>31162305</v>
          </cell>
          <cell r="C7627" t="str">
            <v>Mounting clips</v>
          </cell>
        </row>
        <row r="7628">
          <cell r="A7628">
            <v>31162306</v>
          </cell>
          <cell r="C7628" t="str">
            <v>Mounting hangers</v>
          </cell>
        </row>
        <row r="7629">
          <cell r="A7629">
            <v>31162307</v>
          </cell>
          <cell r="C7629" t="str">
            <v>Mounting plates</v>
          </cell>
        </row>
        <row r="7630">
          <cell r="A7630">
            <v>31162308</v>
          </cell>
          <cell r="C7630" t="str">
            <v>Mounting panels</v>
          </cell>
        </row>
        <row r="7631">
          <cell r="A7631">
            <v>31162309</v>
          </cell>
          <cell r="C7631" t="str">
            <v>Mounting racks</v>
          </cell>
        </row>
        <row r="7632">
          <cell r="A7632">
            <v>31162310</v>
          </cell>
          <cell r="C7632" t="str">
            <v>Mounting straps</v>
          </cell>
        </row>
        <row r="7633">
          <cell r="A7633">
            <v>31162311</v>
          </cell>
          <cell r="C7633" t="str">
            <v>Wall bushings</v>
          </cell>
        </row>
        <row r="7634">
          <cell r="A7634">
            <v>31162312</v>
          </cell>
          <cell r="C7634" t="str">
            <v>Mounting pins</v>
          </cell>
        </row>
        <row r="7635">
          <cell r="A7635">
            <v>31162313</v>
          </cell>
          <cell r="C7635" t="str">
            <v>Mounting kits</v>
          </cell>
        </row>
        <row r="7636">
          <cell r="A7636">
            <v>31162401</v>
          </cell>
          <cell r="C7636" t="str">
            <v>Grommets</v>
          </cell>
        </row>
        <row r="7637">
          <cell r="A7637">
            <v>31162402</v>
          </cell>
          <cell r="C7637" t="str">
            <v>Hasps</v>
          </cell>
        </row>
        <row r="7638">
          <cell r="A7638">
            <v>31162403</v>
          </cell>
          <cell r="C7638" t="str">
            <v>Hinges</v>
          </cell>
        </row>
        <row r="7639">
          <cell r="A7639">
            <v>31162404</v>
          </cell>
          <cell r="C7639" t="str">
            <v>Hardware staples</v>
          </cell>
        </row>
        <row r="7640">
          <cell r="A7640">
            <v>31162405</v>
          </cell>
          <cell r="C7640" t="str">
            <v>Turnbuckles</v>
          </cell>
        </row>
        <row r="7641">
          <cell r="A7641">
            <v>31162406</v>
          </cell>
          <cell r="C7641" t="str">
            <v>Strapping or banding buckles</v>
          </cell>
        </row>
        <row r="7642">
          <cell r="A7642">
            <v>31162407</v>
          </cell>
          <cell r="C7642" t="str">
            <v>Latch</v>
          </cell>
        </row>
        <row r="7643">
          <cell r="A7643">
            <v>31162409</v>
          </cell>
          <cell r="C7643" t="str">
            <v>Clevis pin</v>
          </cell>
        </row>
        <row r="7644">
          <cell r="A7644">
            <v>31162410</v>
          </cell>
          <cell r="C7644" t="str">
            <v>Knurled pins</v>
          </cell>
        </row>
        <row r="7645">
          <cell r="A7645">
            <v>31162411</v>
          </cell>
          <cell r="C7645" t="str">
            <v>Snap rings</v>
          </cell>
        </row>
        <row r="7646">
          <cell r="A7646">
            <v>31162412</v>
          </cell>
          <cell r="C7646" t="str">
            <v>Clevis</v>
          </cell>
        </row>
        <row r="7647">
          <cell r="A7647">
            <v>31162413</v>
          </cell>
          <cell r="C7647" t="str">
            <v>Snap fastener</v>
          </cell>
        </row>
        <row r="7648">
          <cell r="A7648">
            <v>31162414</v>
          </cell>
          <cell r="C7648" t="str">
            <v>Cleat</v>
          </cell>
        </row>
        <row r="7649">
          <cell r="A7649">
            <v>31162415</v>
          </cell>
          <cell r="C7649" t="str">
            <v>Pawls</v>
          </cell>
        </row>
        <row r="7650">
          <cell r="A7650">
            <v>31162416</v>
          </cell>
          <cell r="C7650" t="str">
            <v>Connecting or coupling pins</v>
          </cell>
        </row>
        <row r="7651">
          <cell r="A7651">
            <v>31162417</v>
          </cell>
          <cell r="C7651" t="str">
            <v>Aligning pins</v>
          </cell>
        </row>
        <row r="7652">
          <cell r="A7652">
            <v>31162418</v>
          </cell>
          <cell r="C7652" t="str">
            <v>Twist ties</v>
          </cell>
        </row>
        <row r="7653">
          <cell r="A7653">
            <v>31162419</v>
          </cell>
          <cell r="C7653" t="str">
            <v>Rings and links</v>
          </cell>
        </row>
        <row r="7654">
          <cell r="A7654">
            <v>31162501</v>
          </cell>
          <cell r="C7654" t="str">
            <v>Shelf brackets</v>
          </cell>
        </row>
        <row r="7655">
          <cell r="A7655">
            <v>31162502</v>
          </cell>
          <cell r="C7655" t="str">
            <v>Angle brackets</v>
          </cell>
        </row>
        <row r="7656">
          <cell r="A7656">
            <v>31162503</v>
          </cell>
          <cell r="C7656" t="str">
            <v>Braces</v>
          </cell>
        </row>
        <row r="7657">
          <cell r="A7657">
            <v>31162504</v>
          </cell>
          <cell r="C7657" t="str">
            <v>Electrical fixture brackets</v>
          </cell>
        </row>
        <row r="7658">
          <cell r="A7658">
            <v>31162505</v>
          </cell>
          <cell r="C7658" t="str">
            <v>Magnetic mounting brackets</v>
          </cell>
        </row>
        <row r="7659">
          <cell r="A7659">
            <v>31162506</v>
          </cell>
          <cell r="C7659" t="str">
            <v>Wall mount bracket</v>
          </cell>
        </row>
        <row r="7660">
          <cell r="A7660">
            <v>31162507</v>
          </cell>
          <cell r="C7660" t="str">
            <v>Pinion brackets</v>
          </cell>
        </row>
        <row r="7661">
          <cell r="A7661">
            <v>31162601</v>
          </cell>
          <cell r="C7661" t="str">
            <v>Swivel hooks</v>
          </cell>
        </row>
        <row r="7662">
          <cell r="A7662">
            <v>31162602</v>
          </cell>
          <cell r="C7662" t="str">
            <v>Spring hooks</v>
          </cell>
        </row>
        <row r="7663">
          <cell r="A7663">
            <v>31162603</v>
          </cell>
          <cell r="C7663" t="str">
            <v>S hooks</v>
          </cell>
        </row>
        <row r="7664">
          <cell r="A7664">
            <v>31162604</v>
          </cell>
          <cell r="C7664" t="str">
            <v>Safety hooks</v>
          </cell>
        </row>
        <row r="7665">
          <cell r="A7665">
            <v>31162605</v>
          </cell>
          <cell r="C7665" t="str">
            <v>Lifting hooks</v>
          </cell>
        </row>
        <row r="7666">
          <cell r="A7666">
            <v>31162606</v>
          </cell>
          <cell r="C7666" t="str">
            <v>J hooks</v>
          </cell>
        </row>
        <row r="7667">
          <cell r="A7667">
            <v>31162607</v>
          </cell>
          <cell r="C7667" t="str">
            <v>Guy wire hooks</v>
          </cell>
        </row>
        <row r="7668">
          <cell r="A7668">
            <v>31162608</v>
          </cell>
          <cell r="C7668" t="str">
            <v>Grab hooks</v>
          </cell>
        </row>
        <row r="7669">
          <cell r="A7669">
            <v>31162609</v>
          </cell>
          <cell r="C7669" t="str">
            <v>Screw hooks</v>
          </cell>
        </row>
        <row r="7670">
          <cell r="A7670">
            <v>31162610</v>
          </cell>
          <cell r="C7670" t="str">
            <v>Peg board hooks</v>
          </cell>
        </row>
        <row r="7671">
          <cell r="A7671">
            <v>31162611</v>
          </cell>
          <cell r="C7671" t="str">
            <v>Slip hooks</v>
          </cell>
        </row>
        <row r="7672">
          <cell r="A7672">
            <v>31162701</v>
          </cell>
          <cell r="C7672" t="str">
            <v>Casters</v>
          </cell>
        </row>
        <row r="7673">
          <cell r="A7673">
            <v>31162702</v>
          </cell>
          <cell r="C7673" t="str">
            <v>Wheels</v>
          </cell>
        </row>
        <row r="7674">
          <cell r="A7674">
            <v>31162703</v>
          </cell>
          <cell r="C7674" t="str">
            <v>Sliders</v>
          </cell>
        </row>
        <row r="7675">
          <cell r="A7675">
            <v>31162704</v>
          </cell>
          <cell r="C7675" t="str">
            <v>Roller spikes</v>
          </cell>
        </row>
        <row r="7676">
          <cell r="A7676">
            <v>31162801</v>
          </cell>
          <cell r="C7676" t="str">
            <v>Handles or knobs</v>
          </cell>
        </row>
        <row r="7677">
          <cell r="A7677">
            <v>31162802</v>
          </cell>
          <cell r="C7677" t="str">
            <v>Inserts</v>
          </cell>
        </row>
        <row r="7678">
          <cell r="A7678">
            <v>31162803</v>
          </cell>
          <cell r="C7678" t="str">
            <v>Shackles</v>
          </cell>
        </row>
        <row r="7679">
          <cell r="A7679">
            <v>31162804</v>
          </cell>
          <cell r="C7679" t="str">
            <v>Door stops</v>
          </cell>
        </row>
        <row r="7680">
          <cell r="A7680">
            <v>31162805</v>
          </cell>
          <cell r="C7680" t="str">
            <v>Cable thimble</v>
          </cell>
        </row>
        <row r="7681">
          <cell r="A7681">
            <v>31162806</v>
          </cell>
          <cell r="C7681" t="str">
            <v>Screw covers</v>
          </cell>
        </row>
        <row r="7682">
          <cell r="A7682">
            <v>31162807</v>
          </cell>
          <cell r="C7682" t="str">
            <v>Levers</v>
          </cell>
        </row>
        <row r="7683">
          <cell r="A7683">
            <v>31162808</v>
          </cell>
          <cell r="C7683" t="str">
            <v>Panic bars</v>
          </cell>
        </row>
        <row r="7684">
          <cell r="A7684">
            <v>31162809</v>
          </cell>
          <cell r="C7684" t="str">
            <v>Locating pins</v>
          </cell>
        </row>
        <row r="7685">
          <cell r="A7685">
            <v>31162810</v>
          </cell>
          <cell r="C7685" t="str">
            <v>Splices or splice plates</v>
          </cell>
        </row>
        <row r="7686">
          <cell r="A7686">
            <v>31162811</v>
          </cell>
          <cell r="C7686" t="str">
            <v>Shaft collar</v>
          </cell>
        </row>
        <row r="7687">
          <cell r="A7687">
            <v>31162812</v>
          </cell>
          <cell r="C7687" t="str">
            <v>Swaging sleeves</v>
          </cell>
        </row>
        <row r="7688">
          <cell r="A7688">
            <v>31162813</v>
          </cell>
          <cell r="C7688" t="str">
            <v>Wire rope clip</v>
          </cell>
        </row>
        <row r="7689">
          <cell r="A7689">
            <v>31162901</v>
          </cell>
          <cell r="C7689" t="str">
            <v>Ear clamps</v>
          </cell>
        </row>
        <row r="7690">
          <cell r="A7690">
            <v>31162902</v>
          </cell>
          <cell r="C7690" t="str">
            <v>Spring clamps</v>
          </cell>
        </row>
        <row r="7691">
          <cell r="A7691">
            <v>31162903</v>
          </cell>
          <cell r="C7691" t="str">
            <v>Screw clamps</v>
          </cell>
        </row>
        <row r="7692">
          <cell r="A7692">
            <v>31162904</v>
          </cell>
          <cell r="C7692" t="str">
            <v>Wire rope clamps</v>
          </cell>
        </row>
        <row r="7693">
          <cell r="A7693">
            <v>31162905</v>
          </cell>
          <cell r="C7693" t="str">
            <v>Beam clamps</v>
          </cell>
        </row>
        <row r="7694">
          <cell r="A7694">
            <v>31162906</v>
          </cell>
          <cell r="C7694" t="str">
            <v>Hose or pipe clamps</v>
          </cell>
        </row>
        <row r="7695">
          <cell r="A7695">
            <v>31163001</v>
          </cell>
          <cell r="C7695" t="str">
            <v>Elastomeric couplings</v>
          </cell>
        </row>
        <row r="7696">
          <cell r="A7696">
            <v>31163002</v>
          </cell>
          <cell r="C7696" t="str">
            <v>Gear couplings</v>
          </cell>
        </row>
        <row r="7697">
          <cell r="A7697">
            <v>31163003</v>
          </cell>
          <cell r="C7697" t="str">
            <v>Metallic couplings</v>
          </cell>
        </row>
        <row r="7698">
          <cell r="A7698">
            <v>31163004</v>
          </cell>
          <cell r="C7698" t="str">
            <v>Miniature couplings</v>
          </cell>
        </row>
        <row r="7699">
          <cell r="A7699">
            <v>31163005</v>
          </cell>
          <cell r="C7699" t="str">
            <v>Coupling sleeves</v>
          </cell>
        </row>
        <row r="7700">
          <cell r="A7700">
            <v>31163101</v>
          </cell>
          <cell r="C7700" t="str">
            <v>Quick disconnects</v>
          </cell>
        </row>
        <row r="7701">
          <cell r="A7701">
            <v>31163102</v>
          </cell>
          <cell r="C7701" t="str">
            <v>Ferrule</v>
          </cell>
        </row>
        <row r="7702">
          <cell r="A7702">
            <v>31163103</v>
          </cell>
          <cell r="C7702" t="str">
            <v>Trailer Connector</v>
          </cell>
        </row>
        <row r="7703">
          <cell r="A7703">
            <v>31163201</v>
          </cell>
          <cell r="C7703" t="str">
            <v>Spring pins</v>
          </cell>
        </row>
        <row r="7704">
          <cell r="A7704">
            <v>31163202</v>
          </cell>
          <cell r="C7704" t="str">
            <v>Retaining rings</v>
          </cell>
        </row>
        <row r="7705">
          <cell r="A7705">
            <v>31163203</v>
          </cell>
          <cell r="C7705" t="str">
            <v>Dowel pin</v>
          </cell>
        </row>
        <row r="7706">
          <cell r="A7706">
            <v>31163204</v>
          </cell>
          <cell r="C7706" t="str">
            <v>Cotter pin</v>
          </cell>
        </row>
        <row r="7707">
          <cell r="A7707">
            <v>31163205</v>
          </cell>
          <cell r="C7707" t="str">
            <v>Taper pins</v>
          </cell>
        </row>
        <row r="7708">
          <cell r="A7708">
            <v>31163207</v>
          </cell>
          <cell r="C7708" t="str">
            <v>Shaft or woodruff keys</v>
          </cell>
        </row>
        <row r="7709">
          <cell r="A7709">
            <v>31163208</v>
          </cell>
          <cell r="C7709" t="str">
            <v>Keystock</v>
          </cell>
        </row>
        <row r="7710">
          <cell r="A7710">
            <v>31163209</v>
          </cell>
          <cell r="C7710" t="str">
            <v>Bearing holders or retainers</v>
          </cell>
        </row>
        <row r="7711">
          <cell r="A7711">
            <v>31163210</v>
          </cell>
          <cell r="C7711" t="str">
            <v>Retaining collars</v>
          </cell>
        </row>
        <row r="7712">
          <cell r="A7712">
            <v>31163211</v>
          </cell>
          <cell r="C7712" t="str">
            <v>Retaining clips</v>
          </cell>
        </row>
        <row r="7713">
          <cell r="A7713">
            <v>31163212</v>
          </cell>
          <cell r="C7713" t="str">
            <v>Threaded pins</v>
          </cell>
        </row>
        <row r="7714">
          <cell r="A7714">
            <v>31163213</v>
          </cell>
          <cell r="C7714" t="str">
            <v>Pivot pins</v>
          </cell>
        </row>
        <row r="7715">
          <cell r="A7715">
            <v>31163214</v>
          </cell>
          <cell r="C7715" t="str">
            <v>Shear pins</v>
          </cell>
        </row>
        <row r="7716">
          <cell r="A7716">
            <v>31163215</v>
          </cell>
          <cell r="C7716" t="str">
            <v>Grooved pins</v>
          </cell>
        </row>
        <row r="7717">
          <cell r="A7717">
            <v>31163216</v>
          </cell>
          <cell r="C7717" t="str">
            <v>Cable hanger</v>
          </cell>
        </row>
        <row r="7718">
          <cell r="A7718">
            <v>31171501</v>
          </cell>
          <cell r="C7718" t="str">
            <v>Flanged bearings</v>
          </cell>
        </row>
        <row r="7719">
          <cell r="A7719">
            <v>31171502</v>
          </cell>
          <cell r="C7719" t="str">
            <v>Radial bearings</v>
          </cell>
        </row>
        <row r="7720">
          <cell r="A7720">
            <v>31171503</v>
          </cell>
          <cell r="C7720" t="str">
            <v>Wheel bearings</v>
          </cell>
        </row>
        <row r="7721">
          <cell r="A7721">
            <v>31171504</v>
          </cell>
          <cell r="C7721" t="str">
            <v>Ball bearings</v>
          </cell>
        </row>
        <row r="7722">
          <cell r="A7722">
            <v>31171505</v>
          </cell>
          <cell r="C7722" t="str">
            <v>Roller bearings</v>
          </cell>
        </row>
        <row r="7723">
          <cell r="A7723">
            <v>31171506</v>
          </cell>
          <cell r="C7723" t="str">
            <v>Linear bearings</v>
          </cell>
        </row>
        <row r="7724">
          <cell r="A7724">
            <v>31171507</v>
          </cell>
          <cell r="C7724" t="str">
            <v>Thrust bearings</v>
          </cell>
        </row>
        <row r="7725">
          <cell r="A7725">
            <v>31171508</v>
          </cell>
          <cell r="C7725" t="str">
            <v>Rod end bearings</v>
          </cell>
        </row>
        <row r="7726">
          <cell r="A7726">
            <v>31171509</v>
          </cell>
          <cell r="C7726" t="str">
            <v>Sleeve bearings</v>
          </cell>
        </row>
        <row r="7727">
          <cell r="A7727">
            <v>31171510</v>
          </cell>
          <cell r="C7727" t="str">
            <v>Spherical bearings</v>
          </cell>
        </row>
        <row r="7728">
          <cell r="A7728">
            <v>31171511</v>
          </cell>
          <cell r="C7728" t="str">
            <v>Pillow block bearings</v>
          </cell>
        </row>
        <row r="7729">
          <cell r="A7729">
            <v>31171512</v>
          </cell>
          <cell r="C7729" t="str">
            <v>Needle bearings</v>
          </cell>
        </row>
        <row r="7730">
          <cell r="A7730">
            <v>31171513</v>
          </cell>
          <cell r="C7730" t="str">
            <v>Hanger bearings</v>
          </cell>
        </row>
        <row r="7731">
          <cell r="A7731">
            <v>31171515</v>
          </cell>
          <cell r="C7731" t="str">
            <v>Plain bearings</v>
          </cell>
        </row>
        <row r="7732">
          <cell r="A7732">
            <v>31171516</v>
          </cell>
          <cell r="C7732" t="str">
            <v>Tapered bearings</v>
          </cell>
        </row>
        <row r="7733">
          <cell r="A7733">
            <v>31171518</v>
          </cell>
          <cell r="C7733" t="str">
            <v>Bearing cage</v>
          </cell>
        </row>
        <row r="7734">
          <cell r="A7734">
            <v>31171519</v>
          </cell>
          <cell r="C7734" t="str">
            <v>Bearing blocks or housings</v>
          </cell>
        </row>
        <row r="7735">
          <cell r="A7735">
            <v>31171520</v>
          </cell>
          <cell r="C7735" t="str">
            <v>Bearing journals</v>
          </cell>
        </row>
        <row r="7736">
          <cell r="A7736">
            <v>31171521</v>
          </cell>
          <cell r="C7736" t="str">
            <v>Bearing rollers or balls</v>
          </cell>
        </row>
        <row r="7737">
          <cell r="A7737">
            <v>31171522</v>
          </cell>
          <cell r="C7737" t="str">
            <v>Magnetic bearings</v>
          </cell>
        </row>
        <row r="7738">
          <cell r="A7738">
            <v>31171523</v>
          </cell>
          <cell r="C7738" t="str">
            <v>Air bearings</v>
          </cell>
        </row>
        <row r="7739">
          <cell r="A7739">
            <v>31171524</v>
          </cell>
          <cell r="C7739" t="str">
            <v>Bearing caps</v>
          </cell>
        </row>
        <row r="7740">
          <cell r="A7740">
            <v>31171525</v>
          </cell>
          <cell r="C7740" t="str">
            <v>Bearing liners</v>
          </cell>
        </row>
        <row r="7741">
          <cell r="A7741">
            <v>31171526</v>
          </cell>
          <cell r="C7741" t="str">
            <v>Bearing pads</v>
          </cell>
        </row>
        <row r="7742">
          <cell r="A7742">
            <v>31171527</v>
          </cell>
          <cell r="C7742" t="str">
            <v>Bearing cones</v>
          </cell>
        </row>
        <row r="7743">
          <cell r="A7743">
            <v>31171528</v>
          </cell>
          <cell r="C7743" t="str">
            <v>Split bearing</v>
          </cell>
        </row>
        <row r="7744">
          <cell r="A7744">
            <v>31171529</v>
          </cell>
          <cell r="C7744" t="str">
            <v>Bearing cups</v>
          </cell>
        </row>
        <row r="7745">
          <cell r="A7745">
            <v>31171603</v>
          </cell>
          <cell r="C7745" t="str">
            <v>Drill bushings</v>
          </cell>
        </row>
        <row r="7746">
          <cell r="A7746">
            <v>31171604</v>
          </cell>
          <cell r="C7746" t="str">
            <v>Pilot bushings</v>
          </cell>
        </row>
        <row r="7747">
          <cell r="A7747">
            <v>31171605</v>
          </cell>
          <cell r="C7747" t="str">
            <v>Shaft bushings</v>
          </cell>
        </row>
        <row r="7748">
          <cell r="A7748">
            <v>31171606</v>
          </cell>
          <cell r="C7748" t="str">
            <v>Flange bushings</v>
          </cell>
        </row>
        <row r="7749">
          <cell r="A7749">
            <v>31171704</v>
          </cell>
          <cell r="C7749" t="str">
            <v>Friction gears</v>
          </cell>
        </row>
        <row r="7750">
          <cell r="A7750">
            <v>31171706</v>
          </cell>
          <cell r="C7750" t="str">
            <v>Conical gears</v>
          </cell>
        </row>
        <row r="7751">
          <cell r="A7751">
            <v>31171707</v>
          </cell>
          <cell r="C7751" t="str">
            <v>Spur gears</v>
          </cell>
        </row>
        <row r="7752">
          <cell r="A7752">
            <v>31171708</v>
          </cell>
          <cell r="C7752" t="str">
            <v>Bevel gears</v>
          </cell>
        </row>
        <row r="7753">
          <cell r="A7753">
            <v>31171709</v>
          </cell>
          <cell r="C7753" t="str">
            <v>Rack gears</v>
          </cell>
        </row>
        <row r="7754">
          <cell r="A7754">
            <v>31171710</v>
          </cell>
          <cell r="C7754" t="str">
            <v>Pinion gears</v>
          </cell>
        </row>
        <row r="7755">
          <cell r="A7755">
            <v>31171711</v>
          </cell>
          <cell r="C7755" t="str">
            <v>Ring gears</v>
          </cell>
        </row>
        <row r="7756">
          <cell r="A7756">
            <v>31171712</v>
          </cell>
          <cell r="C7756" t="str">
            <v>Worm gears</v>
          </cell>
        </row>
        <row r="7757">
          <cell r="A7757">
            <v>31171713</v>
          </cell>
          <cell r="C7757" t="str">
            <v>Side Gears</v>
          </cell>
        </row>
        <row r="7758">
          <cell r="A7758">
            <v>31171714</v>
          </cell>
          <cell r="C7758" t="str">
            <v>Helical gears</v>
          </cell>
        </row>
        <row r="7759">
          <cell r="A7759">
            <v>31171801</v>
          </cell>
          <cell r="C7759" t="str">
            <v>Cog wheels</v>
          </cell>
        </row>
        <row r="7760">
          <cell r="A7760">
            <v>31171802</v>
          </cell>
          <cell r="C7760" t="str">
            <v>Impeller wheels</v>
          </cell>
        </row>
        <row r="7761">
          <cell r="A7761">
            <v>31171803</v>
          </cell>
          <cell r="C7761" t="str">
            <v>Flywheels</v>
          </cell>
        </row>
        <row r="7762">
          <cell r="A7762">
            <v>31171804</v>
          </cell>
          <cell r="C7762" t="str">
            <v>Sheaves or pulleys</v>
          </cell>
        </row>
        <row r="7763">
          <cell r="A7763">
            <v>31171805</v>
          </cell>
          <cell r="C7763" t="str">
            <v>Wheel brushes</v>
          </cell>
        </row>
        <row r="7764">
          <cell r="A7764">
            <v>31171806</v>
          </cell>
          <cell r="C7764" t="str">
            <v>Idler wheels</v>
          </cell>
        </row>
        <row r="7765">
          <cell r="A7765">
            <v>31171901</v>
          </cell>
          <cell r="C7765" t="str">
            <v>Roller chain sprockets</v>
          </cell>
        </row>
        <row r="7766">
          <cell r="A7766">
            <v>31181501</v>
          </cell>
          <cell r="C7766" t="str">
            <v>Plastic gaskets</v>
          </cell>
        </row>
        <row r="7767">
          <cell r="A7767">
            <v>31181502</v>
          </cell>
          <cell r="C7767" t="str">
            <v>Rubber gaskets</v>
          </cell>
        </row>
        <row r="7768">
          <cell r="A7768">
            <v>31181503</v>
          </cell>
          <cell r="C7768" t="str">
            <v>Metal gaskets</v>
          </cell>
        </row>
        <row r="7769">
          <cell r="A7769">
            <v>31181504</v>
          </cell>
          <cell r="C7769" t="str">
            <v>Textile gaskets</v>
          </cell>
        </row>
        <row r="7770">
          <cell r="A7770">
            <v>31181505</v>
          </cell>
          <cell r="C7770" t="str">
            <v>Cork gaskets</v>
          </cell>
        </row>
        <row r="7771">
          <cell r="A7771">
            <v>31181506</v>
          </cell>
          <cell r="C7771" t="str">
            <v>O ring gaskets</v>
          </cell>
        </row>
        <row r="7772">
          <cell r="A7772">
            <v>31181507</v>
          </cell>
          <cell r="C7772" t="str">
            <v>Electromagnetic interference EMI gaskets</v>
          </cell>
        </row>
        <row r="7773">
          <cell r="A7773">
            <v>31181508</v>
          </cell>
          <cell r="C7773" t="str">
            <v>Bolted gaskets</v>
          </cell>
        </row>
        <row r="7774">
          <cell r="A7774">
            <v>31181509</v>
          </cell>
          <cell r="C7774" t="str">
            <v>Gasket kits</v>
          </cell>
        </row>
        <row r="7775">
          <cell r="A7775">
            <v>31181510</v>
          </cell>
          <cell r="C7775" t="str">
            <v>Silicone gaskets</v>
          </cell>
        </row>
        <row r="7776">
          <cell r="A7776">
            <v>31181511</v>
          </cell>
          <cell r="C7776" t="str">
            <v>Liquid gaskets</v>
          </cell>
        </row>
        <row r="7777">
          <cell r="A7777">
            <v>31181512</v>
          </cell>
          <cell r="C7777" t="str">
            <v>Compressed fiber gaskets</v>
          </cell>
        </row>
        <row r="7778">
          <cell r="A7778">
            <v>31181601</v>
          </cell>
          <cell r="C7778" t="str">
            <v>Plastic seals</v>
          </cell>
        </row>
        <row r="7779">
          <cell r="A7779">
            <v>31181602</v>
          </cell>
          <cell r="C7779" t="str">
            <v>Rubber seals</v>
          </cell>
        </row>
        <row r="7780">
          <cell r="A7780">
            <v>31181603</v>
          </cell>
          <cell r="C7780" t="str">
            <v>Metallic seals</v>
          </cell>
        </row>
        <row r="7781">
          <cell r="A7781">
            <v>31181604</v>
          </cell>
          <cell r="C7781" t="str">
            <v>Seal mechanical</v>
          </cell>
        </row>
        <row r="7782">
          <cell r="A7782">
            <v>31181605</v>
          </cell>
          <cell r="C7782" t="str">
            <v>Diaphragm seals</v>
          </cell>
        </row>
        <row r="7783">
          <cell r="A7783">
            <v>31181606</v>
          </cell>
          <cell r="C7783" t="str">
            <v>Seal kits</v>
          </cell>
        </row>
        <row r="7784">
          <cell r="A7784">
            <v>31181607</v>
          </cell>
          <cell r="C7784" t="str">
            <v>Mast boots</v>
          </cell>
        </row>
        <row r="7785">
          <cell r="A7785">
            <v>31181701</v>
          </cell>
          <cell r="C7785" t="str">
            <v>Packings</v>
          </cell>
        </row>
        <row r="7786">
          <cell r="A7786">
            <v>31181702</v>
          </cell>
          <cell r="C7786" t="str">
            <v>Glands</v>
          </cell>
        </row>
        <row r="7787">
          <cell r="A7787">
            <v>31181703</v>
          </cell>
          <cell r="C7787" t="str">
            <v>Oil slingers</v>
          </cell>
        </row>
        <row r="7788">
          <cell r="A7788">
            <v>31191501</v>
          </cell>
          <cell r="C7788" t="str">
            <v>Abrasive papers</v>
          </cell>
        </row>
        <row r="7789">
          <cell r="A7789">
            <v>31191502</v>
          </cell>
          <cell r="C7789" t="str">
            <v>Buffs</v>
          </cell>
        </row>
        <row r="7790">
          <cell r="A7790">
            <v>31191504</v>
          </cell>
          <cell r="C7790" t="str">
            <v>Abrasive cloth</v>
          </cell>
        </row>
        <row r="7791">
          <cell r="A7791">
            <v>31191505</v>
          </cell>
          <cell r="C7791" t="str">
            <v>Abrasive pads</v>
          </cell>
        </row>
        <row r="7792">
          <cell r="A7792">
            <v>31191506</v>
          </cell>
          <cell r="C7792" t="str">
            <v>Abrasive discs</v>
          </cell>
        </row>
        <row r="7793">
          <cell r="A7793">
            <v>31191507</v>
          </cell>
          <cell r="C7793" t="str">
            <v>Abrasive belts</v>
          </cell>
        </row>
        <row r="7794">
          <cell r="A7794">
            <v>31191508</v>
          </cell>
          <cell r="C7794" t="str">
            <v>Bort</v>
          </cell>
        </row>
        <row r="7795">
          <cell r="A7795">
            <v>31191509</v>
          </cell>
          <cell r="C7795" t="str">
            <v>Abrasive polishers</v>
          </cell>
        </row>
        <row r="7796">
          <cell r="A7796">
            <v>31191510</v>
          </cell>
          <cell r="C7796" t="str">
            <v>Abrasive stones</v>
          </cell>
        </row>
        <row r="7797">
          <cell r="A7797">
            <v>31191511</v>
          </cell>
          <cell r="C7797" t="str">
            <v>Steel wool</v>
          </cell>
        </row>
        <row r="7798">
          <cell r="A7798">
            <v>31191512</v>
          </cell>
          <cell r="C7798" t="str">
            <v>Shot blast</v>
          </cell>
        </row>
        <row r="7799">
          <cell r="A7799">
            <v>31191513</v>
          </cell>
          <cell r="C7799" t="str">
            <v>Glass bead</v>
          </cell>
        </row>
        <row r="7800">
          <cell r="A7800">
            <v>31191514</v>
          </cell>
          <cell r="C7800" t="str">
            <v>Tumble media</v>
          </cell>
        </row>
        <row r="7801">
          <cell r="A7801">
            <v>31191515</v>
          </cell>
          <cell r="C7801" t="str">
            <v>Abrasive mesh</v>
          </cell>
        </row>
        <row r="7802">
          <cell r="A7802">
            <v>31191516</v>
          </cell>
          <cell r="C7802" t="str">
            <v>Abrasive cartridge rolls</v>
          </cell>
        </row>
        <row r="7803">
          <cell r="A7803">
            <v>31191517</v>
          </cell>
          <cell r="C7803" t="str">
            <v>Emery boards</v>
          </cell>
        </row>
        <row r="7804">
          <cell r="A7804">
            <v>31191518</v>
          </cell>
          <cell r="C7804" t="str">
            <v>Tungsten carbide</v>
          </cell>
        </row>
        <row r="7805">
          <cell r="A7805">
            <v>31191519</v>
          </cell>
          <cell r="C7805" t="str">
            <v>Abrasive drums</v>
          </cell>
        </row>
        <row r="7806">
          <cell r="A7806">
            <v>31191601</v>
          </cell>
          <cell r="C7806" t="str">
            <v>Abrasive cubic borozon nitrate wheels</v>
          </cell>
        </row>
        <row r="7807">
          <cell r="A7807">
            <v>31191602</v>
          </cell>
          <cell r="C7807" t="str">
            <v>Abrasive diamond wheels</v>
          </cell>
        </row>
        <row r="7808">
          <cell r="A7808">
            <v>31191603</v>
          </cell>
          <cell r="C7808" t="str">
            <v>Tungsten carbide abrasive wheels</v>
          </cell>
        </row>
        <row r="7809">
          <cell r="A7809">
            <v>31201501</v>
          </cell>
          <cell r="C7809" t="str">
            <v>Duct tape</v>
          </cell>
        </row>
        <row r="7810">
          <cell r="A7810">
            <v>31201502</v>
          </cell>
          <cell r="C7810" t="str">
            <v>Electrical insulating tape</v>
          </cell>
        </row>
        <row r="7811">
          <cell r="A7811">
            <v>31201503</v>
          </cell>
          <cell r="C7811" t="str">
            <v>Masking tape</v>
          </cell>
        </row>
        <row r="7812">
          <cell r="A7812">
            <v>31201504</v>
          </cell>
          <cell r="C7812" t="str">
            <v>Carpet tape</v>
          </cell>
        </row>
        <row r="7813">
          <cell r="A7813">
            <v>31201505</v>
          </cell>
          <cell r="C7813" t="str">
            <v>Double sided tape</v>
          </cell>
        </row>
        <row r="7814">
          <cell r="A7814">
            <v>31201506</v>
          </cell>
          <cell r="C7814" t="str">
            <v>Bismalemide tape</v>
          </cell>
        </row>
        <row r="7815">
          <cell r="A7815">
            <v>31201507</v>
          </cell>
          <cell r="C7815" t="str">
            <v>Fiberglass tape</v>
          </cell>
        </row>
        <row r="7816">
          <cell r="A7816">
            <v>31201508</v>
          </cell>
          <cell r="C7816" t="str">
            <v>Graphite tape</v>
          </cell>
        </row>
        <row r="7817">
          <cell r="A7817">
            <v>31201509</v>
          </cell>
          <cell r="C7817" t="str">
            <v>Nylon tape</v>
          </cell>
        </row>
        <row r="7818">
          <cell r="A7818">
            <v>31201510</v>
          </cell>
          <cell r="C7818" t="str">
            <v>Resin impregnated tape</v>
          </cell>
        </row>
        <row r="7819">
          <cell r="A7819">
            <v>31201511</v>
          </cell>
          <cell r="C7819" t="str">
            <v>Wire mesh tape</v>
          </cell>
        </row>
        <row r="7820">
          <cell r="A7820">
            <v>31201512</v>
          </cell>
          <cell r="C7820" t="str">
            <v>Transparent tape</v>
          </cell>
        </row>
        <row r="7821">
          <cell r="A7821">
            <v>31201513</v>
          </cell>
          <cell r="C7821" t="str">
            <v>Non skid safety tapes</v>
          </cell>
        </row>
        <row r="7822">
          <cell r="A7822">
            <v>31201514</v>
          </cell>
          <cell r="C7822" t="str">
            <v>Polytetrafluoroethylene PTFE thread sealing tape</v>
          </cell>
        </row>
        <row r="7823">
          <cell r="A7823">
            <v>31201515</v>
          </cell>
          <cell r="C7823" t="str">
            <v>Paper tapes</v>
          </cell>
        </row>
        <row r="7824">
          <cell r="A7824">
            <v>31201516</v>
          </cell>
          <cell r="C7824" t="str">
            <v>Reflective tape</v>
          </cell>
        </row>
        <row r="7825">
          <cell r="A7825">
            <v>31201517</v>
          </cell>
          <cell r="C7825" t="str">
            <v>Packaging tape</v>
          </cell>
        </row>
        <row r="7826">
          <cell r="A7826">
            <v>31201518</v>
          </cell>
          <cell r="C7826" t="str">
            <v>Electrically conductive tape</v>
          </cell>
        </row>
        <row r="7827">
          <cell r="A7827">
            <v>31201519</v>
          </cell>
          <cell r="C7827" t="str">
            <v>Pipe or hose repair tape</v>
          </cell>
        </row>
        <row r="7828">
          <cell r="A7828">
            <v>31201520</v>
          </cell>
          <cell r="C7828" t="str">
            <v>Aisle marking tape</v>
          </cell>
        </row>
        <row r="7829">
          <cell r="A7829">
            <v>31201521</v>
          </cell>
          <cell r="C7829" t="str">
            <v>Foil tape</v>
          </cell>
        </row>
        <row r="7830">
          <cell r="A7830">
            <v>31201522</v>
          </cell>
          <cell r="C7830" t="str">
            <v>Adhesive transfer tape</v>
          </cell>
        </row>
        <row r="7831">
          <cell r="A7831">
            <v>31201523</v>
          </cell>
          <cell r="C7831" t="str">
            <v>Cloth tape</v>
          </cell>
        </row>
        <row r="7832">
          <cell r="A7832">
            <v>31201524</v>
          </cell>
          <cell r="C7832" t="str">
            <v>Color coding tape</v>
          </cell>
        </row>
        <row r="7833">
          <cell r="A7833">
            <v>31201525</v>
          </cell>
          <cell r="C7833" t="str">
            <v>Vinyl tape</v>
          </cell>
        </row>
        <row r="7834">
          <cell r="A7834">
            <v>31201526</v>
          </cell>
          <cell r="C7834" t="str">
            <v>Magnetic tape</v>
          </cell>
        </row>
        <row r="7835">
          <cell r="A7835">
            <v>31201527</v>
          </cell>
          <cell r="C7835" t="str">
            <v>Foam tapes</v>
          </cell>
        </row>
        <row r="7836">
          <cell r="A7836">
            <v>31201528</v>
          </cell>
          <cell r="C7836" t="str">
            <v>Rigging tape</v>
          </cell>
        </row>
        <row r="7837">
          <cell r="A7837">
            <v>31201529</v>
          </cell>
          <cell r="C7837" t="str">
            <v>Line Tape</v>
          </cell>
        </row>
        <row r="7838">
          <cell r="A7838">
            <v>31201601</v>
          </cell>
          <cell r="C7838" t="str">
            <v>Chemical adhesives</v>
          </cell>
        </row>
        <row r="7839">
          <cell r="A7839">
            <v>31201602</v>
          </cell>
          <cell r="C7839" t="str">
            <v>Pastes</v>
          </cell>
        </row>
        <row r="7840">
          <cell r="A7840">
            <v>31201603</v>
          </cell>
          <cell r="C7840" t="str">
            <v>Gums</v>
          </cell>
        </row>
        <row r="7841">
          <cell r="A7841">
            <v>31201604</v>
          </cell>
          <cell r="C7841" t="str">
            <v>Rubber cements</v>
          </cell>
        </row>
        <row r="7842">
          <cell r="A7842">
            <v>31201605</v>
          </cell>
          <cell r="C7842" t="str">
            <v>Putties</v>
          </cell>
        </row>
        <row r="7843">
          <cell r="A7843">
            <v>31201606</v>
          </cell>
          <cell r="C7843" t="str">
            <v>Caulks</v>
          </cell>
        </row>
        <row r="7844">
          <cell r="A7844">
            <v>31201607</v>
          </cell>
          <cell r="C7844" t="str">
            <v>Epoxy bond</v>
          </cell>
        </row>
        <row r="7845">
          <cell r="A7845">
            <v>31201608</v>
          </cell>
          <cell r="C7845" t="str">
            <v>Foam adhesives</v>
          </cell>
        </row>
        <row r="7846">
          <cell r="A7846">
            <v>31201609</v>
          </cell>
          <cell r="C7846" t="str">
            <v>Hot melt adhesives</v>
          </cell>
        </row>
        <row r="7847">
          <cell r="A7847">
            <v>31201610</v>
          </cell>
          <cell r="C7847" t="str">
            <v>Glues</v>
          </cell>
        </row>
        <row r="7848">
          <cell r="A7848">
            <v>31201611</v>
          </cell>
          <cell r="C7848" t="str">
            <v>Film adhesives</v>
          </cell>
        </row>
        <row r="7849">
          <cell r="A7849">
            <v>31201612</v>
          </cell>
          <cell r="C7849" t="str">
            <v>Thread sealants</v>
          </cell>
        </row>
        <row r="7850">
          <cell r="A7850">
            <v>31201613</v>
          </cell>
          <cell r="C7850" t="str">
            <v>Re usable adhesive</v>
          </cell>
        </row>
        <row r="7851">
          <cell r="A7851">
            <v>31201614</v>
          </cell>
          <cell r="C7851" t="str">
            <v>Sealing waxes</v>
          </cell>
        </row>
        <row r="7852">
          <cell r="A7852">
            <v>31201615</v>
          </cell>
          <cell r="C7852" t="str">
            <v>Adhesive activators</v>
          </cell>
        </row>
        <row r="7853">
          <cell r="A7853">
            <v>31201616</v>
          </cell>
          <cell r="C7853" t="str">
            <v>Liquid adhesives</v>
          </cell>
        </row>
        <row r="7854">
          <cell r="A7854">
            <v>31201617</v>
          </cell>
          <cell r="C7854" t="str">
            <v>Solvent cements</v>
          </cell>
        </row>
        <row r="7855">
          <cell r="A7855">
            <v>31211501</v>
          </cell>
          <cell r="C7855" t="str">
            <v>Enamel paints</v>
          </cell>
        </row>
        <row r="7856">
          <cell r="A7856">
            <v>31211502</v>
          </cell>
          <cell r="C7856" t="str">
            <v>Water based paints</v>
          </cell>
        </row>
        <row r="7857">
          <cell r="A7857">
            <v>31211503</v>
          </cell>
          <cell r="C7857" t="str">
            <v>Pigment paints</v>
          </cell>
        </row>
        <row r="7858">
          <cell r="A7858">
            <v>31211504</v>
          </cell>
          <cell r="C7858" t="str">
            <v>Coating paints</v>
          </cell>
        </row>
        <row r="7859">
          <cell r="A7859">
            <v>31211505</v>
          </cell>
          <cell r="C7859" t="str">
            <v>Oil based paints</v>
          </cell>
        </row>
        <row r="7860">
          <cell r="A7860">
            <v>31211506</v>
          </cell>
          <cell r="C7860" t="str">
            <v>Latex paints</v>
          </cell>
        </row>
        <row r="7861">
          <cell r="A7861">
            <v>31211507</v>
          </cell>
          <cell r="C7861" t="str">
            <v>Spray paints</v>
          </cell>
        </row>
        <row r="7862">
          <cell r="A7862">
            <v>31211508</v>
          </cell>
          <cell r="C7862" t="str">
            <v>Acrylic paints</v>
          </cell>
        </row>
        <row r="7863">
          <cell r="A7863">
            <v>31211509</v>
          </cell>
          <cell r="C7863" t="str">
            <v>Enamel primers</v>
          </cell>
        </row>
        <row r="7864">
          <cell r="A7864">
            <v>31211510</v>
          </cell>
          <cell r="C7864" t="str">
            <v>Polyurethane primers</v>
          </cell>
        </row>
        <row r="7865">
          <cell r="A7865">
            <v>31211511</v>
          </cell>
          <cell r="C7865" t="str">
            <v>Urethane primers</v>
          </cell>
        </row>
        <row r="7866">
          <cell r="A7866">
            <v>31211512</v>
          </cell>
          <cell r="C7866" t="str">
            <v>Latex primers</v>
          </cell>
        </row>
        <row r="7867">
          <cell r="A7867">
            <v>31211601</v>
          </cell>
          <cell r="C7867" t="str">
            <v>Calcimines</v>
          </cell>
        </row>
        <row r="7868">
          <cell r="A7868">
            <v>31211602</v>
          </cell>
          <cell r="C7868" t="str">
            <v>Texturing materials</v>
          </cell>
        </row>
        <row r="7869">
          <cell r="A7869">
            <v>31211603</v>
          </cell>
          <cell r="C7869" t="str">
            <v>Paint driers</v>
          </cell>
        </row>
        <row r="7870">
          <cell r="A7870">
            <v>31211604</v>
          </cell>
          <cell r="C7870" t="str">
            <v>Paint extenders</v>
          </cell>
        </row>
        <row r="7871">
          <cell r="A7871">
            <v>31211605</v>
          </cell>
          <cell r="C7871" t="str">
            <v>Anti slip agents</v>
          </cell>
        </row>
        <row r="7872">
          <cell r="A7872">
            <v>31211606</v>
          </cell>
          <cell r="C7872" t="str">
            <v>Leveling agents</v>
          </cell>
        </row>
        <row r="7873">
          <cell r="A7873">
            <v>31211701</v>
          </cell>
          <cell r="C7873" t="str">
            <v>Glazes</v>
          </cell>
        </row>
        <row r="7874">
          <cell r="A7874">
            <v>31211702</v>
          </cell>
          <cell r="C7874" t="str">
            <v>Lusters</v>
          </cell>
        </row>
        <row r="7875">
          <cell r="A7875">
            <v>31211703</v>
          </cell>
          <cell r="C7875" t="str">
            <v>Lacquers</v>
          </cell>
        </row>
        <row r="7876">
          <cell r="A7876">
            <v>31211704</v>
          </cell>
          <cell r="C7876" t="str">
            <v>Sealers</v>
          </cell>
        </row>
        <row r="7877">
          <cell r="A7877">
            <v>31211705</v>
          </cell>
          <cell r="C7877" t="str">
            <v>Shellacs</v>
          </cell>
        </row>
        <row r="7878">
          <cell r="A7878">
            <v>31211706</v>
          </cell>
          <cell r="C7878" t="str">
            <v>Stains</v>
          </cell>
        </row>
        <row r="7879">
          <cell r="A7879">
            <v>31211707</v>
          </cell>
          <cell r="C7879" t="str">
            <v>Varnishes</v>
          </cell>
        </row>
        <row r="7880">
          <cell r="A7880">
            <v>31211708</v>
          </cell>
          <cell r="C7880" t="str">
            <v>Powder coat</v>
          </cell>
        </row>
        <row r="7881">
          <cell r="A7881">
            <v>31211801</v>
          </cell>
          <cell r="C7881" t="str">
            <v>Paint or varnish removers</v>
          </cell>
        </row>
        <row r="7882">
          <cell r="A7882">
            <v>31211802</v>
          </cell>
          <cell r="C7882" t="str">
            <v>Paint or varnish strippers</v>
          </cell>
        </row>
        <row r="7883">
          <cell r="A7883">
            <v>31211803</v>
          </cell>
          <cell r="C7883" t="str">
            <v>Paint or varnish thinners</v>
          </cell>
        </row>
        <row r="7884">
          <cell r="A7884">
            <v>31211901</v>
          </cell>
          <cell r="C7884" t="str">
            <v>Drop cloths</v>
          </cell>
        </row>
        <row r="7885">
          <cell r="A7885">
            <v>31211902</v>
          </cell>
          <cell r="C7885" t="str">
            <v>Edging tools</v>
          </cell>
        </row>
        <row r="7886">
          <cell r="A7886">
            <v>31211903</v>
          </cell>
          <cell r="C7886" t="str">
            <v>Masking equipment</v>
          </cell>
        </row>
        <row r="7887">
          <cell r="A7887">
            <v>31211904</v>
          </cell>
          <cell r="C7887" t="str">
            <v>Paint brushes</v>
          </cell>
        </row>
        <row r="7888">
          <cell r="A7888">
            <v>31211905</v>
          </cell>
          <cell r="C7888" t="str">
            <v>Paint mixers</v>
          </cell>
        </row>
        <row r="7889">
          <cell r="A7889">
            <v>31211906</v>
          </cell>
          <cell r="C7889" t="str">
            <v>Paint rollers</v>
          </cell>
        </row>
        <row r="7890">
          <cell r="A7890">
            <v>31211908</v>
          </cell>
          <cell r="C7890" t="str">
            <v>Paint sprayers</v>
          </cell>
        </row>
        <row r="7891">
          <cell r="A7891">
            <v>31211909</v>
          </cell>
          <cell r="C7891" t="str">
            <v>Paint trays</v>
          </cell>
        </row>
        <row r="7892">
          <cell r="A7892">
            <v>31211910</v>
          </cell>
          <cell r="C7892" t="str">
            <v>Paint mitts</v>
          </cell>
        </row>
        <row r="7893">
          <cell r="A7893">
            <v>31211912</v>
          </cell>
          <cell r="C7893" t="str">
            <v>Telescoping poles</v>
          </cell>
        </row>
        <row r="7894">
          <cell r="A7894">
            <v>31211913</v>
          </cell>
          <cell r="C7894" t="str">
            <v>Paint nozzles</v>
          </cell>
        </row>
        <row r="7895">
          <cell r="A7895">
            <v>31211914</v>
          </cell>
          <cell r="C7895" t="str">
            <v>Air brushes</v>
          </cell>
        </row>
        <row r="7896">
          <cell r="A7896">
            <v>31211915</v>
          </cell>
          <cell r="C7896" t="str">
            <v>Paint strainers</v>
          </cell>
        </row>
        <row r="7897">
          <cell r="A7897">
            <v>31211916</v>
          </cell>
          <cell r="C7897" t="str">
            <v>Paint tray liners</v>
          </cell>
        </row>
        <row r="7898">
          <cell r="A7898">
            <v>31211917</v>
          </cell>
          <cell r="C7898" t="str">
            <v>Paint roller covers</v>
          </cell>
        </row>
        <row r="7899">
          <cell r="A7899">
            <v>31211918</v>
          </cell>
          <cell r="C7899" t="str">
            <v>Paint fixture or mask</v>
          </cell>
        </row>
        <row r="7900">
          <cell r="A7900">
            <v>31221601</v>
          </cell>
          <cell r="C7900" t="str">
            <v>Inorganic tanning extracts</v>
          </cell>
        </row>
        <row r="7901">
          <cell r="A7901">
            <v>31221602</v>
          </cell>
          <cell r="C7901" t="str">
            <v>Organic tanning extracts of animal origin</v>
          </cell>
        </row>
        <row r="7902">
          <cell r="A7902">
            <v>31221603</v>
          </cell>
          <cell r="C7902" t="str">
            <v>Organic tanning extracts of vegetable origin</v>
          </cell>
        </row>
        <row r="7903">
          <cell r="A7903">
            <v>31231101</v>
          </cell>
          <cell r="C7903" t="str">
            <v>Aluminum machined bar stock</v>
          </cell>
        </row>
        <row r="7904">
          <cell r="A7904">
            <v>31231102</v>
          </cell>
          <cell r="C7904" t="str">
            <v>Beryllium machined bar stock</v>
          </cell>
        </row>
        <row r="7905">
          <cell r="A7905">
            <v>31231103</v>
          </cell>
          <cell r="C7905" t="str">
            <v>Brass machined bar stock</v>
          </cell>
        </row>
        <row r="7906">
          <cell r="A7906">
            <v>31231104</v>
          </cell>
          <cell r="C7906" t="str">
            <v>Bronze machined bar stock</v>
          </cell>
        </row>
        <row r="7907">
          <cell r="A7907">
            <v>31231105</v>
          </cell>
          <cell r="C7907" t="str">
            <v>Copper machined bar stock</v>
          </cell>
        </row>
        <row r="7908">
          <cell r="A7908">
            <v>31231106</v>
          </cell>
          <cell r="C7908" t="str">
            <v>Iron machined bar stock</v>
          </cell>
        </row>
        <row r="7909">
          <cell r="A7909">
            <v>31231107</v>
          </cell>
          <cell r="C7909" t="str">
            <v>Lead machined bar stock</v>
          </cell>
        </row>
        <row r="7910">
          <cell r="A7910">
            <v>31231108</v>
          </cell>
          <cell r="C7910" t="str">
            <v>Magnesium machined bar stock</v>
          </cell>
        </row>
        <row r="7911">
          <cell r="A7911">
            <v>31231109</v>
          </cell>
          <cell r="C7911" t="str">
            <v>Precious metal machined bar stock</v>
          </cell>
        </row>
        <row r="7912">
          <cell r="A7912">
            <v>31231110</v>
          </cell>
          <cell r="C7912" t="str">
            <v>Stainless steel machined bar stock</v>
          </cell>
        </row>
        <row r="7913">
          <cell r="A7913">
            <v>31231111</v>
          </cell>
          <cell r="C7913" t="str">
            <v>Tin machined bar stock</v>
          </cell>
        </row>
        <row r="7914">
          <cell r="A7914">
            <v>31231112</v>
          </cell>
          <cell r="C7914" t="str">
            <v>Titanium machined bar stock</v>
          </cell>
        </row>
        <row r="7915">
          <cell r="A7915">
            <v>31231113</v>
          </cell>
          <cell r="C7915" t="str">
            <v>Zinc machined bar stock</v>
          </cell>
        </row>
        <row r="7916">
          <cell r="A7916">
            <v>31231114</v>
          </cell>
          <cell r="C7916" t="str">
            <v>Non ferrous alloy machined bar stock</v>
          </cell>
        </row>
        <row r="7917">
          <cell r="A7917">
            <v>31231115</v>
          </cell>
          <cell r="C7917" t="str">
            <v>Ferrous alloy machined bar stock</v>
          </cell>
        </row>
        <row r="7918">
          <cell r="A7918">
            <v>31231116</v>
          </cell>
          <cell r="C7918" t="str">
            <v>Steel machined bar stock</v>
          </cell>
        </row>
        <row r="7919">
          <cell r="A7919">
            <v>31231117</v>
          </cell>
          <cell r="C7919" t="str">
            <v>Composite machined bar stock</v>
          </cell>
        </row>
        <row r="7920">
          <cell r="A7920">
            <v>31231118</v>
          </cell>
          <cell r="C7920" t="str">
            <v>Nickel alloy machined bar stock</v>
          </cell>
        </row>
        <row r="7921">
          <cell r="A7921">
            <v>31231119</v>
          </cell>
          <cell r="C7921" t="str">
            <v>Non metallic machined bar stock</v>
          </cell>
        </row>
        <row r="7922">
          <cell r="A7922">
            <v>31231201</v>
          </cell>
          <cell r="C7922" t="str">
            <v>Aluminum machined plate stock</v>
          </cell>
        </row>
        <row r="7923">
          <cell r="A7923">
            <v>31231202</v>
          </cell>
          <cell r="C7923" t="str">
            <v>Beryllium machined plate stock</v>
          </cell>
        </row>
        <row r="7924">
          <cell r="A7924">
            <v>31231203</v>
          </cell>
          <cell r="C7924" t="str">
            <v>Brass machined plate stock</v>
          </cell>
        </row>
        <row r="7925">
          <cell r="A7925">
            <v>31231204</v>
          </cell>
          <cell r="C7925" t="str">
            <v>Bronze machined plate stock</v>
          </cell>
        </row>
        <row r="7926">
          <cell r="A7926">
            <v>31231205</v>
          </cell>
          <cell r="C7926" t="str">
            <v>Copper machined plate stock</v>
          </cell>
        </row>
        <row r="7927">
          <cell r="A7927">
            <v>31231206</v>
          </cell>
          <cell r="C7927" t="str">
            <v>Iron machined plate stock</v>
          </cell>
        </row>
        <row r="7928">
          <cell r="A7928">
            <v>31231207</v>
          </cell>
          <cell r="C7928" t="str">
            <v>Lead machined plate stock</v>
          </cell>
        </row>
        <row r="7929">
          <cell r="A7929">
            <v>31231208</v>
          </cell>
          <cell r="C7929" t="str">
            <v>Magnesium machined plate stock</v>
          </cell>
        </row>
        <row r="7930">
          <cell r="A7930">
            <v>31231209</v>
          </cell>
          <cell r="C7930" t="str">
            <v>Precious metal machined plate stock</v>
          </cell>
        </row>
        <row r="7931">
          <cell r="A7931">
            <v>31231210</v>
          </cell>
          <cell r="C7931" t="str">
            <v>Stainless steel machined plate stock</v>
          </cell>
        </row>
        <row r="7932">
          <cell r="A7932">
            <v>31231211</v>
          </cell>
          <cell r="C7932" t="str">
            <v>Tin machined plate stock</v>
          </cell>
        </row>
        <row r="7933">
          <cell r="A7933">
            <v>31231212</v>
          </cell>
          <cell r="C7933" t="str">
            <v>Titanium machined plate stock</v>
          </cell>
        </row>
        <row r="7934">
          <cell r="A7934">
            <v>31231213</v>
          </cell>
          <cell r="C7934" t="str">
            <v>Zinc machined plate stock</v>
          </cell>
        </row>
        <row r="7935">
          <cell r="A7935">
            <v>31231214</v>
          </cell>
          <cell r="C7935" t="str">
            <v>Non ferrous alloy machined plate stock</v>
          </cell>
        </row>
        <row r="7936">
          <cell r="A7936">
            <v>31231215</v>
          </cell>
          <cell r="C7936" t="str">
            <v>Ferrous alloy machined plate stock</v>
          </cell>
        </row>
        <row r="7937">
          <cell r="A7937">
            <v>31231216</v>
          </cell>
          <cell r="C7937" t="str">
            <v>Steel machined plate stock</v>
          </cell>
        </row>
        <row r="7938">
          <cell r="A7938">
            <v>31231217</v>
          </cell>
          <cell r="C7938" t="str">
            <v>Composite machined plate stock</v>
          </cell>
        </row>
        <row r="7939">
          <cell r="A7939">
            <v>31231218</v>
          </cell>
          <cell r="C7939" t="str">
            <v>Nickel alloy machined plate stock</v>
          </cell>
        </row>
        <row r="7940">
          <cell r="A7940">
            <v>31231219</v>
          </cell>
          <cell r="C7940" t="str">
            <v>Non metallic machined plate stock</v>
          </cell>
        </row>
        <row r="7941">
          <cell r="A7941">
            <v>31231301</v>
          </cell>
          <cell r="C7941" t="str">
            <v>Ferrous alloy tubing</v>
          </cell>
        </row>
        <row r="7942">
          <cell r="A7942">
            <v>31231302</v>
          </cell>
          <cell r="C7942" t="str">
            <v>Copper tubing</v>
          </cell>
        </row>
        <row r="7943">
          <cell r="A7943">
            <v>31231303</v>
          </cell>
          <cell r="C7943" t="str">
            <v>Titanium tubing</v>
          </cell>
        </row>
        <row r="7944">
          <cell r="A7944">
            <v>31231304</v>
          </cell>
          <cell r="C7944" t="str">
            <v>Magnesium tubing</v>
          </cell>
        </row>
        <row r="7945">
          <cell r="A7945">
            <v>31231305</v>
          </cell>
          <cell r="C7945" t="str">
            <v>Tin tubing</v>
          </cell>
        </row>
        <row r="7946">
          <cell r="A7946">
            <v>31231306</v>
          </cell>
          <cell r="C7946" t="str">
            <v>Brass tubing</v>
          </cell>
        </row>
        <row r="7947">
          <cell r="A7947">
            <v>31231307</v>
          </cell>
          <cell r="C7947" t="str">
            <v>Lead tubing</v>
          </cell>
        </row>
        <row r="7948">
          <cell r="A7948">
            <v>31231308</v>
          </cell>
          <cell r="C7948" t="str">
            <v>Bronze tubing</v>
          </cell>
        </row>
        <row r="7949">
          <cell r="A7949">
            <v>31231309</v>
          </cell>
          <cell r="C7949" t="str">
            <v>Zinc tubing</v>
          </cell>
        </row>
        <row r="7950">
          <cell r="A7950">
            <v>31231310</v>
          </cell>
          <cell r="C7950" t="str">
            <v>Steel tubing</v>
          </cell>
        </row>
        <row r="7951">
          <cell r="A7951">
            <v>31231311</v>
          </cell>
          <cell r="C7951" t="str">
            <v>Iron tubing</v>
          </cell>
        </row>
        <row r="7952">
          <cell r="A7952">
            <v>31231312</v>
          </cell>
          <cell r="C7952" t="str">
            <v>Cement tubing</v>
          </cell>
        </row>
        <row r="7953">
          <cell r="A7953">
            <v>31231313</v>
          </cell>
          <cell r="C7953" t="str">
            <v>Plastic tubing</v>
          </cell>
        </row>
        <row r="7954">
          <cell r="A7954">
            <v>31231314</v>
          </cell>
          <cell r="C7954" t="str">
            <v>Rubber tubing</v>
          </cell>
        </row>
        <row r="7955">
          <cell r="A7955">
            <v>31231315</v>
          </cell>
          <cell r="C7955" t="str">
            <v>Glass tubing</v>
          </cell>
        </row>
        <row r="7956">
          <cell r="A7956">
            <v>31231316</v>
          </cell>
          <cell r="C7956" t="str">
            <v>Stone tubing</v>
          </cell>
        </row>
        <row r="7957">
          <cell r="A7957">
            <v>31231317</v>
          </cell>
          <cell r="C7957" t="str">
            <v>Non ferrous alloy tubing</v>
          </cell>
        </row>
        <row r="7958">
          <cell r="A7958">
            <v>31231318</v>
          </cell>
          <cell r="C7958" t="str">
            <v>Aluminum tubing</v>
          </cell>
        </row>
        <row r="7959">
          <cell r="A7959">
            <v>31231319</v>
          </cell>
          <cell r="C7959" t="str">
            <v>Stainless steel tubing</v>
          </cell>
        </row>
        <row r="7960">
          <cell r="A7960">
            <v>31231320</v>
          </cell>
          <cell r="C7960" t="str">
            <v>Precious metal tubing</v>
          </cell>
        </row>
        <row r="7961">
          <cell r="A7961">
            <v>31231321</v>
          </cell>
          <cell r="C7961" t="str">
            <v>Nylon tubing</v>
          </cell>
        </row>
        <row r="7962">
          <cell r="A7962">
            <v>31231401</v>
          </cell>
          <cell r="C7962" t="str">
            <v>Brass shim stock</v>
          </cell>
        </row>
        <row r="7963">
          <cell r="A7963">
            <v>31231402</v>
          </cell>
          <cell r="C7963" t="str">
            <v>Steel shim stock</v>
          </cell>
        </row>
        <row r="7964">
          <cell r="A7964">
            <v>31231403</v>
          </cell>
          <cell r="C7964" t="str">
            <v>Stainless steel shim stock</v>
          </cell>
        </row>
        <row r="7965">
          <cell r="A7965">
            <v>31231404</v>
          </cell>
          <cell r="C7965" t="str">
            <v>Aluminum shim stock</v>
          </cell>
        </row>
        <row r="7966">
          <cell r="A7966">
            <v>31231405</v>
          </cell>
          <cell r="C7966" t="str">
            <v>Copper shim stock</v>
          </cell>
        </row>
        <row r="7967">
          <cell r="A7967">
            <v>31241501</v>
          </cell>
          <cell r="C7967" t="str">
            <v>Lenses</v>
          </cell>
        </row>
        <row r="7968">
          <cell r="A7968">
            <v>31241502</v>
          </cell>
          <cell r="C7968" t="str">
            <v>Prisms</v>
          </cell>
        </row>
        <row r="7969">
          <cell r="A7969">
            <v>31241601</v>
          </cell>
          <cell r="C7969" t="str">
            <v>Filter blanks</v>
          </cell>
        </row>
        <row r="7970">
          <cell r="A7970">
            <v>31241602</v>
          </cell>
          <cell r="C7970" t="str">
            <v>Glass disks</v>
          </cell>
        </row>
        <row r="7971">
          <cell r="A7971">
            <v>31241603</v>
          </cell>
          <cell r="C7971" t="str">
            <v>Molded glass</v>
          </cell>
        </row>
        <row r="7972">
          <cell r="A7972">
            <v>31241604</v>
          </cell>
          <cell r="C7972" t="str">
            <v>Prism blanks</v>
          </cell>
        </row>
        <row r="7973">
          <cell r="A7973">
            <v>31241605</v>
          </cell>
          <cell r="C7973" t="str">
            <v>Silicon blanks</v>
          </cell>
        </row>
        <row r="7974">
          <cell r="A7974">
            <v>31241606</v>
          </cell>
          <cell r="C7974" t="str">
            <v>Germanium blanks</v>
          </cell>
        </row>
        <row r="7975">
          <cell r="A7975">
            <v>31241607</v>
          </cell>
          <cell r="C7975" t="str">
            <v>Round bar stock</v>
          </cell>
        </row>
        <row r="7976">
          <cell r="A7976">
            <v>31241608</v>
          </cell>
          <cell r="C7976" t="str">
            <v>Square bar stock</v>
          </cell>
        </row>
        <row r="7977">
          <cell r="A7977">
            <v>31241609</v>
          </cell>
          <cell r="C7977" t="str">
            <v>Witness sample blanks</v>
          </cell>
        </row>
        <row r="7978">
          <cell r="A7978">
            <v>31241610</v>
          </cell>
          <cell r="C7978" t="str">
            <v>Infrared optical material blanks</v>
          </cell>
        </row>
        <row r="7979">
          <cell r="A7979">
            <v>31241701</v>
          </cell>
          <cell r="C7979" t="str">
            <v>Diamond turned mirrors</v>
          </cell>
        </row>
        <row r="7980">
          <cell r="A7980">
            <v>31241702</v>
          </cell>
          <cell r="C7980" t="str">
            <v>Metallic mirrors</v>
          </cell>
        </row>
        <row r="7981">
          <cell r="A7981">
            <v>31241703</v>
          </cell>
          <cell r="C7981" t="str">
            <v>Parabolic mirrors</v>
          </cell>
        </row>
        <row r="7982">
          <cell r="A7982">
            <v>31241704</v>
          </cell>
          <cell r="C7982" t="str">
            <v>Uncoated mirrors</v>
          </cell>
        </row>
        <row r="7983">
          <cell r="A7983">
            <v>31241705</v>
          </cell>
          <cell r="C7983" t="str">
            <v>Laser mirrors</v>
          </cell>
        </row>
        <row r="7984">
          <cell r="A7984">
            <v>31241801</v>
          </cell>
          <cell r="C7984" t="str">
            <v>Broad band filters</v>
          </cell>
        </row>
        <row r="7985">
          <cell r="A7985">
            <v>31241802</v>
          </cell>
          <cell r="C7985" t="str">
            <v>Gradient filters</v>
          </cell>
        </row>
        <row r="7986">
          <cell r="A7986">
            <v>31241803</v>
          </cell>
          <cell r="C7986" t="str">
            <v>Infrared filters</v>
          </cell>
        </row>
        <row r="7987">
          <cell r="A7987">
            <v>31241804</v>
          </cell>
          <cell r="C7987" t="str">
            <v>Laser filters</v>
          </cell>
        </row>
        <row r="7988">
          <cell r="A7988">
            <v>31241805</v>
          </cell>
          <cell r="C7988" t="str">
            <v>Narrow band filters</v>
          </cell>
        </row>
        <row r="7989">
          <cell r="A7989">
            <v>31241806</v>
          </cell>
          <cell r="C7989" t="str">
            <v>Pelicle filters</v>
          </cell>
        </row>
        <row r="7990">
          <cell r="A7990">
            <v>31241807</v>
          </cell>
          <cell r="C7990" t="str">
            <v>Visual filters</v>
          </cell>
        </row>
        <row r="7991">
          <cell r="A7991">
            <v>31241901</v>
          </cell>
          <cell r="C7991" t="str">
            <v>Specialty domes</v>
          </cell>
        </row>
        <row r="7992">
          <cell r="A7992">
            <v>31241902</v>
          </cell>
          <cell r="C7992" t="str">
            <v>Diamond turned domes</v>
          </cell>
        </row>
        <row r="7993">
          <cell r="A7993">
            <v>31241903</v>
          </cell>
          <cell r="C7993" t="str">
            <v>Metallic domes</v>
          </cell>
        </row>
        <row r="7994">
          <cell r="A7994">
            <v>31241904</v>
          </cell>
          <cell r="C7994" t="str">
            <v>Molded glass domes</v>
          </cell>
        </row>
        <row r="7995">
          <cell r="A7995">
            <v>31241905</v>
          </cell>
          <cell r="C7995" t="str">
            <v>Molded polycarbonate domes</v>
          </cell>
        </row>
        <row r="7996">
          <cell r="A7996">
            <v>31241906</v>
          </cell>
          <cell r="C7996" t="str">
            <v>Replicated domes</v>
          </cell>
        </row>
        <row r="7997">
          <cell r="A7997">
            <v>31241907</v>
          </cell>
          <cell r="C7997" t="str">
            <v>Shaped domes</v>
          </cell>
        </row>
        <row r="7998">
          <cell r="A7998">
            <v>31241908</v>
          </cell>
          <cell r="C7998" t="str">
            <v>Frangible domes</v>
          </cell>
        </row>
        <row r="7999">
          <cell r="A7999">
            <v>31242001</v>
          </cell>
          <cell r="C7999" t="str">
            <v>External lens or laser windows</v>
          </cell>
        </row>
        <row r="8000">
          <cell r="A8000">
            <v>31242002</v>
          </cell>
          <cell r="C8000" t="str">
            <v>Infrared lens or laser windows</v>
          </cell>
        </row>
        <row r="8001">
          <cell r="A8001">
            <v>31242003</v>
          </cell>
          <cell r="C8001" t="str">
            <v>Visual lens or laser windows</v>
          </cell>
        </row>
        <row r="8002">
          <cell r="A8002">
            <v>31242101</v>
          </cell>
          <cell r="C8002" t="str">
            <v>Optical mounts</v>
          </cell>
        </row>
        <row r="8003">
          <cell r="A8003">
            <v>31242103</v>
          </cell>
          <cell r="C8003" t="str">
            <v>Optical slits or apertures</v>
          </cell>
        </row>
        <row r="8004">
          <cell r="A8004">
            <v>31242104</v>
          </cell>
          <cell r="C8004" t="str">
            <v>Optical rails or bases</v>
          </cell>
        </row>
        <row r="8005">
          <cell r="A8005">
            <v>31242105</v>
          </cell>
          <cell r="C8005" t="str">
            <v>Optical fiber identifiers</v>
          </cell>
        </row>
        <row r="8006">
          <cell r="A8006">
            <v>31242106</v>
          </cell>
          <cell r="C8006" t="str">
            <v>Optical coatings</v>
          </cell>
        </row>
        <row r="8007">
          <cell r="A8007">
            <v>31242201</v>
          </cell>
          <cell r="C8007" t="str">
            <v>Optical beamsplitters</v>
          </cell>
        </row>
        <row r="8008">
          <cell r="A8008">
            <v>31242202</v>
          </cell>
          <cell r="C8008" t="str">
            <v>Polarizers</v>
          </cell>
        </row>
        <row r="8009">
          <cell r="A8009">
            <v>31242203</v>
          </cell>
          <cell r="C8009" t="str">
            <v>Depolarizers</v>
          </cell>
        </row>
        <row r="8010">
          <cell r="A8010">
            <v>31242204</v>
          </cell>
          <cell r="C8010" t="str">
            <v>Optical diffusers</v>
          </cell>
        </row>
        <row r="8011">
          <cell r="A8011">
            <v>31242205</v>
          </cell>
          <cell r="C8011" t="str">
            <v>Optical retarders</v>
          </cell>
        </row>
        <row r="8012">
          <cell r="A8012">
            <v>31242206</v>
          </cell>
          <cell r="C8012" t="str">
            <v>Optical flats</v>
          </cell>
        </row>
        <row r="8013">
          <cell r="A8013">
            <v>31242207</v>
          </cell>
          <cell r="C8013" t="str">
            <v>Optical breadboards</v>
          </cell>
        </row>
        <row r="8014">
          <cell r="A8014">
            <v>31242208</v>
          </cell>
          <cell r="C8014" t="str">
            <v>Optical choppers</v>
          </cell>
        </row>
        <row r="8015">
          <cell r="A8015">
            <v>31251501</v>
          </cell>
          <cell r="C8015" t="str">
            <v>Electric actuators</v>
          </cell>
        </row>
        <row r="8016">
          <cell r="A8016">
            <v>31251502</v>
          </cell>
          <cell r="C8016" t="str">
            <v>Electronic actuators</v>
          </cell>
        </row>
        <row r="8017">
          <cell r="A8017">
            <v>31251503</v>
          </cell>
          <cell r="C8017" t="str">
            <v>Hydraulic actuators</v>
          </cell>
        </row>
        <row r="8018">
          <cell r="A8018">
            <v>31251504</v>
          </cell>
          <cell r="C8018" t="str">
            <v>Pneumatic actuators</v>
          </cell>
        </row>
        <row r="8019">
          <cell r="A8019">
            <v>31251505</v>
          </cell>
          <cell r="C8019" t="str">
            <v>Valve actuators</v>
          </cell>
        </row>
        <row r="8020">
          <cell r="A8020">
            <v>31251506</v>
          </cell>
          <cell r="C8020" t="str">
            <v>Gear actuators</v>
          </cell>
        </row>
        <row r="8021">
          <cell r="A8021">
            <v>31251507</v>
          </cell>
          <cell r="C8021" t="str">
            <v>Rotary actuators</v>
          </cell>
        </row>
        <row r="8022">
          <cell r="A8022">
            <v>31251508</v>
          </cell>
          <cell r="C8022" t="str">
            <v>Photoelectric actuators</v>
          </cell>
        </row>
        <row r="8023">
          <cell r="A8023">
            <v>31251509</v>
          </cell>
          <cell r="C8023" t="str">
            <v>Electromagnetic actuators</v>
          </cell>
        </row>
        <row r="8024">
          <cell r="A8024">
            <v>31251510</v>
          </cell>
          <cell r="C8024" t="str">
            <v>Solenoids</v>
          </cell>
        </row>
        <row r="8025">
          <cell r="A8025">
            <v>31251511</v>
          </cell>
          <cell r="C8025" t="str">
            <v>Linear actuators</v>
          </cell>
        </row>
        <row r="8026">
          <cell r="A8026">
            <v>31251601</v>
          </cell>
          <cell r="C8026" t="str">
            <v>Robotic end effectors</v>
          </cell>
        </row>
        <row r="8027">
          <cell r="A8027">
            <v>31261501</v>
          </cell>
          <cell r="C8027" t="str">
            <v>Plastic housings or cabinets</v>
          </cell>
        </row>
        <row r="8028">
          <cell r="A8028">
            <v>31261502</v>
          </cell>
          <cell r="C8028" t="str">
            <v>Metal housings or cabinets</v>
          </cell>
        </row>
        <row r="8029">
          <cell r="A8029">
            <v>31261503</v>
          </cell>
          <cell r="C8029" t="str">
            <v>Steel housings or cabinets</v>
          </cell>
        </row>
        <row r="8030">
          <cell r="A8030">
            <v>31261504</v>
          </cell>
          <cell r="C8030" t="str">
            <v>Gear box housings</v>
          </cell>
        </row>
        <row r="8031">
          <cell r="A8031">
            <v>31261505</v>
          </cell>
          <cell r="C8031" t="str">
            <v>Clutch housing</v>
          </cell>
        </row>
        <row r="8032">
          <cell r="A8032">
            <v>31261601</v>
          </cell>
          <cell r="C8032" t="str">
            <v>Plastic shells or casings</v>
          </cell>
        </row>
        <row r="8033">
          <cell r="A8033">
            <v>31261602</v>
          </cell>
          <cell r="C8033" t="str">
            <v>Metal shells or casings</v>
          </cell>
        </row>
        <row r="8034">
          <cell r="A8034">
            <v>31261603</v>
          </cell>
          <cell r="C8034" t="str">
            <v>Steel shells or casings</v>
          </cell>
        </row>
        <row r="8035">
          <cell r="A8035">
            <v>31261701</v>
          </cell>
          <cell r="C8035" t="str">
            <v>Machine noise control housing</v>
          </cell>
        </row>
        <row r="8036">
          <cell r="A8036">
            <v>31261702</v>
          </cell>
          <cell r="C8036" t="str">
            <v>Mounted generator set noise control enclosure</v>
          </cell>
        </row>
        <row r="8037">
          <cell r="A8037">
            <v>31261703</v>
          </cell>
          <cell r="C8037" t="str">
            <v>Pump noise control housing</v>
          </cell>
        </row>
        <row r="8038">
          <cell r="A8038">
            <v>31261704</v>
          </cell>
          <cell r="C8038" t="str">
            <v>Air intake noise control enclosure</v>
          </cell>
        </row>
        <row r="8039">
          <cell r="A8039">
            <v>31271601</v>
          </cell>
          <cell r="C8039" t="str">
            <v>Metal screw machine made parts</v>
          </cell>
        </row>
        <row r="8040">
          <cell r="A8040">
            <v>31271602</v>
          </cell>
          <cell r="C8040" t="str">
            <v>Non metal screw machine made parts</v>
          </cell>
        </row>
        <row r="8041">
          <cell r="A8041">
            <v>31281502</v>
          </cell>
          <cell r="C8041" t="str">
            <v>Aluminum stamped components</v>
          </cell>
        </row>
        <row r="8042">
          <cell r="A8042">
            <v>31281503</v>
          </cell>
          <cell r="C8042" t="str">
            <v>Ferrous alloy stamped components</v>
          </cell>
        </row>
        <row r="8043">
          <cell r="A8043">
            <v>31281504</v>
          </cell>
          <cell r="C8043" t="str">
            <v>Iron stamped components</v>
          </cell>
        </row>
        <row r="8044">
          <cell r="A8044">
            <v>31281505</v>
          </cell>
          <cell r="C8044" t="str">
            <v>Non ferrous alloy stamped components</v>
          </cell>
        </row>
        <row r="8045">
          <cell r="A8045">
            <v>31281506</v>
          </cell>
          <cell r="C8045" t="str">
            <v>Stainless steel stamped components</v>
          </cell>
        </row>
        <row r="8046">
          <cell r="A8046">
            <v>31281507</v>
          </cell>
          <cell r="C8046" t="str">
            <v>Carbon steel stamped components</v>
          </cell>
        </row>
        <row r="8047">
          <cell r="A8047">
            <v>31281508</v>
          </cell>
          <cell r="C8047" t="str">
            <v>Magnesium stamped components</v>
          </cell>
        </row>
        <row r="8048">
          <cell r="A8048">
            <v>31281509</v>
          </cell>
          <cell r="C8048" t="str">
            <v>Zinc stamped components</v>
          </cell>
        </row>
        <row r="8049">
          <cell r="A8049">
            <v>31281510</v>
          </cell>
          <cell r="C8049" t="str">
            <v>Tin stamped components</v>
          </cell>
        </row>
        <row r="8050">
          <cell r="A8050">
            <v>31281511</v>
          </cell>
          <cell r="C8050" t="str">
            <v>Titanium stamped components</v>
          </cell>
        </row>
        <row r="8051">
          <cell r="A8051">
            <v>31281512</v>
          </cell>
          <cell r="C8051" t="str">
            <v>Beryllium stamped components</v>
          </cell>
        </row>
        <row r="8052">
          <cell r="A8052">
            <v>31281513</v>
          </cell>
          <cell r="C8052" t="str">
            <v>Precious metal stamped components</v>
          </cell>
        </row>
        <row r="8053">
          <cell r="A8053">
            <v>31281514</v>
          </cell>
          <cell r="C8053" t="str">
            <v>Copper stamped components</v>
          </cell>
        </row>
        <row r="8054">
          <cell r="A8054">
            <v>31281515</v>
          </cell>
          <cell r="C8054" t="str">
            <v>Lead stamped components</v>
          </cell>
        </row>
        <row r="8055">
          <cell r="A8055">
            <v>31281516</v>
          </cell>
          <cell r="C8055" t="str">
            <v>Brass stamped components</v>
          </cell>
        </row>
        <row r="8056">
          <cell r="A8056">
            <v>31281517</v>
          </cell>
          <cell r="C8056" t="str">
            <v>Bronze stamped components</v>
          </cell>
        </row>
        <row r="8057">
          <cell r="A8057">
            <v>31281518</v>
          </cell>
          <cell r="C8057" t="str">
            <v>Composite stamped components</v>
          </cell>
        </row>
        <row r="8058">
          <cell r="A8058">
            <v>31281519</v>
          </cell>
          <cell r="C8058" t="str">
            <v>Nickel alloy stamped components</v>
          </cell>
        </row>
        <row r="8059">
          <cell r="A8059">
            <v>31281520</v>
          </cell>
          <cell r="C8059" t="str">
            <v>Non metallic stamped components</v>
          </cell>
        </row>
        <row r="8060">
          <cell r="A8060">
            <v>31281521</v>
          </cell>
          <cell r="C8060" t="str">
            <v>Coated stampings</v>
          </cell>
        </row>
        <row r="8061">
          <cell r="A8061">
            <v>31281701</v>
          </cell>
          <cell r="C8061" t="str">
            <v>Welded metal components</v>
          </cell>
        </row>
        <row r="8062">
          <cell r="A8062">
            <v>31281801</v>
          </cell>
          <cell r="C8062" t="str">
            <v>Aluminum punched components</v>
          </cell>
        </row>
        <row r="8063">
          <cell r="A8063">
            <v>31281802</v>
          </cell>
          <cell r="C8063" t="str">
            <v>Ferrous alloy punched components</v>
          </cell>
        </row>
        <row r="8064">
          <cell r="A8064">
            <v>31281803</v>
          </cell>
          <cell r="C8064" t="str">
            <v>Iron punched components</v>
          </cell>
        </row>
        <row r="8065">
          <cell r="A8065">
            <v>31281804</v>
          </cell>
          <cell r="C8065" t="str">
            <v>Non ferrous alloy punched components</v>
          </cell>
        </row>
        <row r="8066">
          <cell r="A8066">
            <v>31281805</v>
          </cell>
          <cell r="C8066" t="str">
            <v>Stainless steel punched components</v>
          </cell>
        </row>
        <row r="8067">
          <cell r="A8067">
            <v>31281806</v>
          </cell>
          <cell r="C8067" t="str">
            <v>Carbon steel punched components</v>
          </cell>
        </row>
        <row r="8068">
          <cell r="A8068">
            <v>31281807</v>
          </cell>
          <cell r="C8068" t="str">
            <v>Composite punched components</v>
          </cell>
        </row>
        <row r="8069">
          <cell r="A8069">
            <v>31281808</v>
          </cell>
          <cell r="C8069" t="str">
            <v>Nickel alloy punched components</v>
          </cell>
        </row>
        <row r="8070">
          <cell r="A8070">
            <v>31281809</v>
          </cell>
          <cell r="C8070" t="str">
            <v>Non metallic punched components</v>
          </cell>
        </row>
        <row r="8071">
          <cell r="A8071">
            <v>31281810</v>
          </cell>
          <cell r="C8071" t="str">
            <v>Titanium punched components</v>
          </cell>
        </row>
        <row r="8072">
          <cell r="A8072">
            <v>31281811</v>
          </cell>
          <cell r="C8072" t="str">
            <v>Beryllium punched components</v>
          </cell>
        </row>
        <row r="8073">
          <cell r="A8073">
            <v>31281812</v>
          </cell>
          <cell r="C8073" t="str">
            <v>Precious metal punched components</v>
          </cell>
        </row>
        <row r="8074">
          <cell r="A8074">
            <v>31281813</v>
          </cell>
          <cell r="C8074" t="str">
            <v>Copper punched components</v>
          </cell>
        </row>
        <row r="8075">
          <cell r="A8075">
            <v>31281814</v>
          </cell>
          <cell r="C8075" t="str">
            <v>Lead punched components</v>
          </cell>
        </row>
        <row r="8076">
          <cell r="A8076">
            <v>31281815</v>
          </cell>
          <cell r="C8076" t="str">
            <v>Brass punched components</v>
          </cell>
        </row>
        <row r="8077">
          <cell r="A8077">
            <v>31281816</v>
          </cell>
          <cell r="C8077" t="str">
            <v>Bronze punched components</v>
          </cell>
        </row>
        <row r="8078">
          <cell r="A8078">
            <v>31281817</v>
          </cell>
          <cell r="C8078" t="str">
            <v>Magnesium punched components</v>
          </cell>
        </row>
        <row r="8079">
          <cell r="A8079">
            <v>31281818</v>
          </cell>
          <cell r="C8079" t="str">
            <v>Zinc punched components</v>
          </cell>
        </row>
        <row r="8080">
          <cell r="A8080">
            <v>31281819</v>
          </cell>
          <cell r="C8080" t="str">
            <v>Tin punched components</v>
          </cell>
        </row>
        <row r="8081">
          <cell r="A8081">
            <v>31281901</v>
          </cell>
          <cell r="C8081" t="str">
            <v>Aluminum draw formed components</v>
          </cell>
        </row>
        <row r="8082">
          <cell r="A8082">
            <v>31281902</v>
          </cell>
          <cell r="C8082" t="str">
            <v>Beryllium draw formed components</v>
          </cell>
        </row>
        <row r="8083">
          <cell r="A8083">
            <v>31281903</v>
          </cell>
          <cell r="C8083" t="str">
            <v>Brass draw formed components</v>
          </cell>
        </row>
        <row r="8084">
          <cell r="A8084">
            <v>31281904</v>
          </cell>
          <cell r="C8084" t="str">
            <v>Bronze draw formed components</v>
          </cell>
        </row>
        <row r="8085">
          <cell r="A8085">
            <v>31281905</v>
          </cell>
          <cell r="C8085" t="str">
            <v>Composite draw formed components</v>
          </cell>
        </row>
        <row r="8086">
          <cell r="A8086">
            <v>31281906</v>
          </cell>
          <cell r="C8086" t="str">
            <v>Copper draw formed components</v>
          </cell>
        </row>
        <row r="8087">
          <cell r="A8087">
            <v>31281907</v>
          </cell>
          <cell r="C8087" t="str">
            <v>Ferrous alloy draw formed components</v>
          </cell>
        </row>
        <row r="8088">
          <cell r="A8088">
            <v>31281908</v>
          </cell>
          <cell r="C8088" t="str">
            <v>Iron draw formed components</v>
          </cell>
        </row>
        <row r="8089">
          <cell r="A8089">
            <v>31281909</v>
          </cell>
          <cell r="C8089" t="str">
            <v>Lead draw formed components</v>
          </cell>
        </row>
        <row r="8090">
          <cell r="A8090">
            <v>31281910</v>
          </cell>
          <cell r="C8090" t="str">
            <v>Magnesium draw formed components</v>
          </cell>
        </row>
        <row r="8091">
          <cell r="A8091">
            <v>31281911</v>
          </cell>
          <cell r="C8091" t="str">
            <v>Nickel alloy draw formed components</v>
          </cell>
        </row>
        <row r="8092">
          <cell r="A8092">
            <v>31281912</v>
          </cell>
          <cell r="C8092" t="str">
            <v>Non ferrous alloy draw formed components</v>
          </cell>
        </row>
        <row r="8093">
          <cell r="A8093">
            <v>31281913</v>
          </cell>
          <cell r="C8093" t="str">
            <v>Non metallic draw formed components</v>
          </cell>
        </row>
        <row r="8094">
          <cell r="A8094">
            <v>31281914</v>
          </cell>
          <cell r="C8094" t="str">
            <v>Precious metal draw formed components</v>
          </cell>
        </row>
        <row r="8095">
          <cell r="A8095">
            <v>31281915</v>
          </cell>
          <cell r="C8095" t="str">
            <v>Stainless steel draw formed components</v>
          </cell>
        </row>
        <row r="8096">
          <cell r="A8096">
            <v>31281916</v>
          </cell>
          <cell r="C8096" t="str">
            <v>Steel draw formed components</v>
          </cell>
        </row>
        <row r="8097">
          <cell r="A8097">
            <v>31281917</v>
          </cell>
          <cell r="C8097" t="str">
            <v>Tin draw formed components</v>
          </cell>
        </row>
        <row r="8098">
          <cell r="A8098">
            <v>31281918</v>
          </cell>
          <cell r="C8098" t="str">
            <v>Titanium draw formed components</v>
          </cell>
        </row>
        <row r="8099">
          <cell r="A8099">
            <v>31281919</v>
          </cell>
          <cell r="C8099" t="str">
            <v>Zinc draw formed components</v>
          </cell>
        </row>
        <row r="8100">
          <cell r="A8100">
            <v>31282001</v>
          </cell>
          <cell r="C8100" t="str">
            <v>Aluminum hydro formed components</v>
          </cell>
        </row>
        <row r="8101">
          <cell r="A8101">
            <v>31282002</v>
          </cell>
          <cell r="C8101" t="str">
            <v>Beryllium hydro formed components</v>
          </cell>
        </row>
        <row r="8102">
          <cell r="A8102">
            <v>31282003</v>
          </cell>
          <cell r="C8102" t="str">
            <v>Brass hydro formed components</v>
          </cell>
        </row>
        <row r="8103">
          <cell r="A8103">
            <v>31282004</v>
          </cell>
          <cell r="C8103" t="str">
            <v>Bronze hydro formed components</v>
          </cell>
        </row>
        <row r="8104">
          <cell r="A8104">
            <v>31282005</v>
          </cell>
          <cell r="C8104" t="str">
            <v>Composite hydro formed components</v>
          </cell>
        </row>
        <row r="8105">
          <cell r="A8105">
            <v>31282006</v>
          </cell>
          <cell r="C8105" t="str">
            <v>Copper hydro formed components</v>
          </cell>
        </row>
        <row r="8106">
          <cell r="A8106">
            <v>31282007</v>
          </cell>
          <cell r="C8106" t="str">
            <v>Ferrous alloy hydro formed components</v>
          </cell>
        </row>
        <row r="8107">
          <cell r="A8107">
            <v>31282008</v>
          </cell>
          <cell r="C8107" t="str">
            <v>Iron hydro formed components</v>
          </cell>
        </row>
        <row r="8108">
          <cell r="A8108">
            <v>31282009</v>
          </cell>
          <cell r="C8108" t="str">
            <v>Lead hydro formed components</v>
          </cell>
        </row>
        <row r="8109">
          <cell r="A8109">
            <v>31282010</v>
          </cell>
          <cell r="C8109" t="str">
            <v>Magnesium hydro formed components</v>
          </cell>
        </row>
        <row r="8110">
          <cell r="A8110">
            <v>31282011</v>
          </cell>
          <cell r="C8110" t="str">
            <v>Nickel alloy hydro formed components</v>
          </cell>
        </row>
        <row r="8111">
          <cell r="A8111">
            <v>31282012</v>
          </cell>
          <cell r="C8111" t="str">
            <v>Non ferrous alloy hydro formed components</v>
          </cell>
        </row>
        <row r="8112">
          <cell r="A8112">
            <v>31282013</v>
          </cell>
          <cell r="C8112" t="str">
            <v>Non metallic hydro formed components</v>
          </cell>
        </row>
        <row r="8113">
          <cell r="A8113">
            <v>31282014</v>
          </cell>
          <cell r="C8113" t="str">
            <v>Precious metal hydro formed components</v>
          </cell>
        </row>
        <row r="8114">
          <cell r="A8114">
            <v>31282015</v>
          </cell>
          <cell r="C8114" t="str">
            <v>Stainless steel hydro formed components</v>
          </cell>
        </row>
        <row r="8115">
          <cell r="A8115">
            <v>31282016</v>
          </cell>
          <cell r="C8115" t="str">
            <v>Steel hydro formed components</v>
          </cell>
        </row>
        <row r="8116">
          <cell r="A8116">
            <v>31282017</v>
          </cell>
          <cell r="C8116" t="str">
            <v>Tin hydro formed components</v>
          </cell>
        </row>
        <row r="8117">
          <cell r="A8117">
            <v>31282018</v>
          </cell>
          <cell r="C8117" t="str">
            <v>Titanium hydro formed components</v>
          </cell>
        </row>
        <row r="8118">
          <cell r="A8118">
            <v>31282019</v>
          </cell>
          <cell r="C8118" t="str">
            <v>Zinc hydro formed components</v>
          </cell>
        </row>
        <row r="8119">
          <cell r="A8119">
            <v>31282101</v>
          </cell>
          <cell r="C8119" t="str">
            <v>Aluminum spin formed components</v>
          </cell>
        </row>
        <row r="8120">
          <cell r="A8120">
            <v>31282102</v>
          </cell>
          <cell r="C8120" t="str">
            <v>Beryllium spin formed components</v>
          </cell>
        </row>
        <row r="8121">
          <cell r="A8121">
            <v>31282103</v>
          </cell>
          <cell r="C8121" t="str">
            <v>Brass spin formed components</v>
          </cell>
        </row>
        <row r="8122">
          <cell r="A8122">
            <v>31282104</v>
          </cell>
          <cell r="C8122" t="str">
            <v>Bronze spin formed components</v>
          </cell>
        </row>
        <row r="8123">
          <cell r="A8123">
            <v>31282105</v>
          </cell>
          <cell r="C8123" t="str">
            <v>Composite spin formed components</v>
          </cell>
        </row>
        <row r="8124">
          <cell r="A8124">
            <v>31282106</v>
          </cell>
          <cell r="C8124" t="str">
            <v>Copper spin formed components</v>
          </cell>
        </row>
        <row r="8125">
          <cell r="A8125">
            <v>31282107</v>
          </cell>
          <cell r="C8125" t="str">
            <v>Ferrous alloy spin formed components</v>
          </cell>
        </row>
        <row r="8126">
          <cell r="A8126">
            <v>31282108</v>
          </cell>
          <cell r="C8126" t="str">
            <v>Iron spin formed components</v>
          </cell>
        </row>
        <row r="8127">
          <cell r="A8127">
            <v>31282109</v>
          </cell>
          <cell r="C8127" t="str">
            <v>Lead spin formed components</v>
          </cell>
        </row>
        <row r="8128">
          <cell r="A8128">
            <v>31282110</v>
          </cell>
          <cell r="C8128" t="str">
            <v>Magnesium spin formed components</v>
          </cell>
        </row>
        <row r="8129">
          <cell r="A8129">
            <v>31282111</v>
          </cell>
          <cell r="C8129" t="str">
            <v>Nickel alloy spin formed components</v>
          </cell>
        </row>
        <row r="8130">
          <cell r="A8130">
            <v>31282112</v>
          </cell>
          <cell r="C8130" t="str">
            <v>Non ferrous alloy spin formed components</v>
          </cell>
        </row>
        <row r="8131">
          <cell r="A8131">
            <v>31282113</v>
          </cell>
          <cell r="C8131" t="str">
            <v>Non metallic spin formed components</v>
          </cell>
        </row>
        <row r="8132">
          <cell r="A8132">
            <v>31282114</v>
          </cell>
          <cell r="C8132" t="str">
            <v>Precious metal spin formed components</v>
          </cell>
        </row>
        <row r="8133">
          <cell r="A8133">
            <v>31282115</v>
          </cell>
          <cell r="C8133" t="str">
            <v>Stainless steel spin formed components</v>
          </cell>
        </row>
        <row r="8134">
          <cell r="A8134">
            <v>31282116</v>
          </cell>
          <cell r="C8134" t="str">
            <v>Steel spin formed components</v>
          </cell>
        </row>
        <row r="8135">
          <cell r="A8135">
            <v>31282117</v>
          </cell>
          <cell r="C8135" t="str">
            <v>Tin spin formed components</v>
          </cell>
        </row>
        <row r="8136">
          <cell r="A8136">
            <v>31282118</v>
          </cell>
          <cell r="C8136" t="str">
            <v>Titanium spin formed components</v>
          </cell>
        </row>
        <row r="8137">
          <cell r="A8137">
            <v>31282119</v>
          </cell>
          <cell r="C8137" t="str">
            <v>Zinc spin formed components</v>
          </cell>
        </row>
        <row r="8138">
          <cell r="A8138">
            <v>31282201</v>
          </cell>
          <cell r="C8138" t="str">
            <v>Aluminum roll formed components</v>
          </cell>
        </row>
        <row r="8139">
          <cell r="A8139">
            <v>31282202</v>
          </cell>
          <cell r="C8139" t="str">
            <v>Beryllium roll formed components</v>
          </cell>
        </row>
        <row r="8140">
          <cell r="A8140">
            <v>31282203</v>
          </cell>
          <cell r="C8140" t="str">
            <v>Brass roll formed components</v>
          </cell>
        </row>
        <row r="8141">
          <cell r="A8141">
            <v>31282204</v>
          </cell>
          <cell r="C8141" t="str">
            <v>Bronze roll formed components</v>
          </cell>
        </row>
        <row r="8142">
          <cell r="A8142">
            <v>31282205</v>
          </cell>
          <cell r="C8142" t="str">
            <v>Composite roll formed components</v>
          </cell>
        </row>
        <row r="8143">
          <cell r="A8143">
            <v>31282206</v>
          </cell>
          <cell r="C8143" t="str">
            <v>Copper roll formed components</v>
          </cell>
        </row>
        <row r="8144">
          <cell r="A8144">
            <v>31282207</v>
          </cell>
          <cell r="C8144" t="str">
            <v>Ferrous alloy roll formed components</v>
          </cell>
        </row>
        <row r="8145">
          <cell r="A8145">
            <v>31282208</v>
          </cell>
          <cell r="C8145" t="str">
            <v>Iron roll formed components</v>
          </cell>
        </row>
        <row r="8146">
          <cell r="A8146">
            <v>31282209</v>
          </cell>
          <cell r="C8146" t="str">
            <v>Lead roll formed components</v>
          </cell>
        </row>
        <row r="8147">
          <cell r="A8147">
            <v>31282210</v>
          </cell>
          <cell r="C8147" t="str">
            <v>Magnesium roll formed components</v>
          </cell>
        </row>
        <row r="8148">
          <cell r="A8148">
            <v>31282211</v>
          </cell>
          <cell r="C8148" t="str">
            <v>Nickel alloy roll formed components</v>
          </cell>
        </row>
        <row r="8149">
          <cell r="A8149">
            <v>31282212</v>
          </cell>
          <cell r="C8149" t="str">
            <v>Non ferrous alloy roll formed components</v>
          </cell>
        </row>
        <row r="8150">
          <cell r="A8150">
            <v>31282213</v>
          </cell>
          <cell r="C8150" t="str">
            <v>Non metallic roll formed components</v>
          </cell>
        </row>
        <row r="8151">
          <cell r="A8151">
            <v>31282214</v>
          </cell>
          <cell r="C8151" t="str">
            <v>Precious metal roll formed components</v>
          </cell>
        </row>
        <row r="8152">
          <cell r="A8152">
            <v>31282215</v>
          </cell>
          <cell r="C8152" t="str">
            <v>Stainless steel roll formed components</v>
          </cell>
        </row>
        <row r="8153">
          <cell r="A8153">
            <v>31282216</v>
          </cell>
          <cell r="C8153" t="str">
            <v>Steel roll formed components</v>
          </cell>
        </row>
        <row r="8154">
          <cell r="A8154">
            <v>31282217</v>
          </cell>
          <cell r="C8154" t="str">
            <v>Tin roll formed components</v>
          </cell>
        </row>
        <row r="8155">
          <cell r="A8155">
            <v>31282218</v>
          </cell>
          <cell r="C8155" t="str">
            <v>Titanium roll formed components</v>
          </cell>
        </row>
        <row r="8156">
          <cell r="A8156">
            <v>31282219</v>
          </cell>
          <cell r="C8156" t="str">
            <v>Zinc roll formed components</v>
          </cell>
        </row>
        <row r="8157">
          <cell r="A8157">
            <v>31282301</v>
          </cell>
          <cell r="C8157" t="str">
            <v>Aluminum stretch formed components</v>
          </cell>
        </row>
        <row r="8158">
          <cell r="A8158">
            <v>31282302</v>
          </cell>
          <cell r="C8158" t="str">
            <v>Beryllium stretch formed components</v>
          </cell>
        </row>
        <row r="8159">
          <cell r="A8159">
            <v>31282303</v>
          </cell>
          <cell r="C8159" t="str">
            <v>Brass stretch formed components</v>
          </cell>
        </row>
        <row r="8160">
          <cell r="A8160">
            <v>31282304</v>
          </cell>
          <cell r="C8160" t="str">
            <v>Bronze stretch formed components</v>
          </cell>
        </row>
        <row r="8161">
          <cell r="A8161">
            <v>31282305</v>
          </cell>
          <cell r="C8161" t="str">
            <v>Composite stretch formed components</v>
          </cell>
        </row>
        <row r="8162">
          <cell r="A8162">
            <v>31282306</v>
          </cell>
          <cell r="C8162" t="str">
            <v>Copper stretch formed components</v>
          </cell>
        </row>
        <row r="8163">
          <cell r="A8163">
            <v>31282307</v>
          </cell>
          <cell r="C8163" t="str">
            <v>Ferrous alloy stretch formed components</v>
          </cell>
        </row>
        <row r="8164">
          <cell r="A8164">
            <v>31282308</v>
          </cell>
          <cell r="C8164" t="str">
            <v>Iron stretch formed components</v>
          </cell>
        </row>
        <row r="8165">
          <cell r="A8165">
            <v>31282309</v>
          </cell>
          <cell r="C8165" t="str">
            <v>Lead stretch formed components</v>
          </cell>
        </row>
        <row r="8166">
          <cell r="A8166">
            <v>31282310</v>
          </cell>
          <cell r="C8166" t="str">
            <v>Magnesium stretch formed components</v>
          </cell>
        </row>
        <row r="8167">
          <cell r="A8167">
            <v>31282311</v>
          </cell>
          <cell r="C8167" t="str">
            <v>Nickel alloy stretch formed components</v>
          </cell>
        </row>
        <row r="8168">
          <cell r="A8168">
            <v>31282312</v>
          </cell>
          <cell r="C8168" t="str">
            <v>Non ferrous alloy stretch formed components</v>
          </cell>
        </row>
        <row r="8169">
          <cell r="A8169">
            <v>31282313</v>
          </cell>
          <cell r="C8169" t="str">
            <v>Non metallic stretch formed components</v>
          </cell>
        </row>
        <row r="8170">
          <cell r="A8170">
            <v>31282314</v>
          </cell>
          <cell r="C8170" t="str">
            <v>Precious metal stretch formed components</v>
          </cell>
        </row>
        <row r="8171">
          <cell r="A8171">
            <v>31282315</v>
          </cell>
          <cell r="C8171" t="str">
            <v>Stainless steel stretch formed components</v>
          </cell>
        </row>
        <row r="8172">
          <cell r="A8172">
            <v>31282316</v>
          </cell>
          <cell r="C8172" t="str">
            <v>Steel stretch formed components</v>
          </cell>
        </row>
        <row r="8173">
          <cell r="A8173">
            <v>31282317</v>
          </cell>
          <cell r="C8173" t="str">
            <v>Tin stretch formed components</v>
          </cell>
        </row>
        <row r="8174">
          <cell r="A8174">
            <v>31282318</v>
          </cell>
          <cell r="C8174" t="str">
            <v>Titanium stretch formed components</v>
          </cell>
        </row>
        <row r="8175">
          <cell r="A8175">
            <v>31282319</v>
          </cell>
          <cell r="C8175" t="str">
            <v>Zinc stretch formed components</v>
          </cell>
        </row>
        <row r="8176">
          <cell r="A8176">
            <v>31282401</v>
          </cell>
          <cell r="C8176" t="str">
            <v>Aluminum explosive formed components</v>
          </cell>
        </row>
        <row r="8177">
          <cell r="A8177">
            <v>31282402</v>
          </cell>
          <cell r="C8177" t="str">
            <v>Beryllium explosive formed components</v>
          </cell>
        </row>
        <row r="8178">
          <cell r="A8178">
            <v>31282403</v>
          </cell>
          <cell r="C8178" t="str">
            <v>Brass explosive formed components</v>
          </cell>
        </row>
        <row r="8179">
          <cell r="A8179">
            <v>31282404</v>
          </cell>
          <cell r="C8179" t="str">
            <v>Bronze explosive formed components</v>
          </cell>
        </row>
        <row r="8180">
          <cell r="A8180">
            <v>31282405</v>
          </cell>
          <cell r="C8180" t="str">
            <v>Composite explosive formed components</v>
          </cell>
        </row>
        <row r="8181">
          <cell r="A8181">
            <v>31282406</v>
          </cell>
          <cell r="C8181" t="str">
            <v>Copper explosive formed components</v>
          </cell>
        </row>
        <row r="8182">
          <cell r="A8182">
            <v>31282407</v>
          </cell>
          <cell r="C8182" t="str">
            <v>Ferrous alloy explosive formed components</v>
          </cell>
        </row>
        <row r="8183">
          <cell r="A8183">
            <v>31282408</v>
          </cell>
          <cell r="C8183" t="str">
            <v>Iron explosive formed components</v>
          </cell>
        </row>
        <row r="8184">
          <cell r="A8184">
            <v>31282409</v>
          </cell>
          <cell r="C8184" t="str">
            <v>Lead explosive formed components</v>
          </cell>
        </row>
        <row r="8185">
          <cell r="A8185">
            <v>31282410</v>
          </cell>
          <cell r="C8185" t="str">
            <v>Magnesium explosive formed components</v>
          </cell>
        </row>
        <row r="8186">
          <cell r="A8186">
            <v>31282411</v>
          </cell>
          <cell r="C8186" t="str">
            <v>Nickel alloy explosive formed components</v>
          </cell>
        </row>
        <row r="8187">
          <cell r="A8187">
            <v>31282412</v>
          </cell>
          <cell r="C8187" t="str">
            <v>Non ferrous alloy explosive formed components</v>
          </cell>
        </row>
        <row r="8188">
          <cell r="A8188">
            <v>31282413</v>
          </cell>
          <cell r="C8188" t="str">
            <v>Non metallic explosive formed components</v>
          </cell>
        </row>
        <row r="8189">
          <cell r="A8189">
            <v>31282414</v>
          </cell>
          <cell r="C8189" t="str">
            <v>Precious metal explosive formed components</v>
          </cell>
        </row>
        <row r="8190">
          <cell r="A8190">
            <v>31282415</v>
          </cell>
          <cell r="C8190" t="str">
            <v>Stainless steel explosive formed components</v>
          </cell>
        </row>
        <row r="8191">
          <cell r="A8191">
            <v>31282416</v>
          </cell>
          <cell r="C8191" t="str">
            <v>Steel explosive formed components</v>
          </cell>
        </row>
        <row r="8192">
          <cell r="A8192">
            <v>31282417</v>
          </cell>
          <cell r="C8192" t="str">
            <v>Tin explosive formed components</v>
          </cell>
        </row>
        <row r="8193">
          <cell r="A8193">
            <v>31282418</v>
          </cell>
          <cell r="C8193" t="str">
            <v>Titanium explosive formed components</v>
          </cell>
        </row>
        <row r="8194">
          <cell r="A8194">
            <v>31282419</v>
          </cell>
          <cell r="C8194" t="str">
            <v>Zinc explosive formed components</v>
          </cell>
        </row>
        <row r="8195">
          <cell r="A8195">
            <v>31291101</v>
          </cell>
          <cell r="C8195" t="str">
            <v>Aluminum machined hydro static extrusions</v>
          </cell>
        </row>
        <row r="8196">
          <cell r="A8196">
            <v>31291102</v>
          </cell>
          <cell r="C8196" t="str">
            <v>Beryllium machined hydro static extrusions</v>
          </cell>
        </row>
        <row r="8197">
          <cell r="A8197">
            <v>31291103</v>
          </cell>
          <cell r="C8197" t="str">
            <v>Brass machined hydro static extrusions</v>
          </cell>
        </row>
        <row r="8198">
          <cell r="A8198">
            <v>31291104</v>
          </cell>
          <cell r="C8198" t="str">
            <v>Bronze machined hydro static extrusions</v>
          </cell>
        </row>
        <row r="8199">
          <cell r="A8199">
            <v>31291105</v>
          </cell>
          <cell r="C8199" t="str">
            <v>Copper machined hydro static extrusions</v>
          </cell>
        </row>
        <row r="8200">
          <cell r="A8200">
            <v>31291106</v>
          </cell>
          <cell r="C8200" t="str">
            <v>Ferrous alloy machined hydro static extrusions</v>
          </cell>
        </row>
        <row r="8201">
          <cell r="A8201">
            <v>31291107</v>
          </cell>
          <cell r="C8201" t="str">
            <v>Lead machined hydro static extrusions</v>
          </cell>
        </row>
        <row r="8202">
          <cell r="A8202">
            <v>31291108</v>
          </cell>
          <cell r="C8202" t="str">
            <v>Magnesium machined hydro static extrusions</v>
          </cell>
        </row>
        <row r="8203">
          <cell r="A8203">
            <v>31291109</v>
          </cell>
          <cell r="C8203" t="str">
            <v>Non ferrous alloy machined hydro static extrusions</v>
          </cell>
        </row>
        <row r="8204">
          <cell r="A8204">
            <v>31291110</v>
          </cell>
          <cell r="C8204" t="str">
            <v>Plastic machined hydro static extrusions</v>
          </cell>
        </row>
        <row r="8205">
          <cell r="A8205">
            <v>31291111</v>
          </cell>
          <cell r="C8205" t="str">
            <v>Precious metal machined hydro static extrusions</v>
          </cell>
        </row>
        <row r="8206">
          <cell r="A8206">
            <v>31291112</v>
          </cell>
          <cell r="C8206" t="str">
            <v>Rubber machined hydro static extrusions</v>
          </cell>
        </row>
        <row r="8207">
          <cell r="A8207">
            <v>31291113</v>
          </cell>
          <cell r="C8207" t="str">
            <v>Stainless steel machined hydro static extrusions</v>
          </cell>
        </row>
        <row r="8208">
          <cell r="A8208">
            <v>31291114</v>
          </cell>
          <cell r="C8208" t="str">
            <v>Steel machined hydro static extrusions</v>
          </cell>
        </row>
        <row r="8209">
          <cell r="A8209">
            <v>31291115</v>
          </cell>
          <cell r="C8209" t="str">
            <v>Tin machined hydro static extrusions</v>
          </cell>
        </row>
        <row r="8210">
          <cell r="A8210">
            <v>31291116</v>
          </cell>
          <cell r="C8210" t="str">
            <v>Titanium machined hydro static extrusions</v>
          </cell>
        </row>
        <row r="8211">
          <cell r="A8211">
            <v>31291117</v>
          </cell>
          <cell r="C8211" t="str">
            <v>Zinc machined hydro static extrusions</v>
          </cell>
        </row>
        <row r="8212">
          <cell r="A8212">
            <v>31291118</v>
          </cell>
          <cell r="C8212" t="str">
            <v>Composite machined hydro static extrusions</v>
          </cell>
        </row>
        <row r="8213">
          <cell r="A8213">
            <v>31291119</v>
          </cell>
          <cell r="C8213" t="str">
            <v>Nickel alloy machined hydro static extrusions</v>
          </cell>
        </row>
        <row r="8214">
          <cell r="A8214">
            <v>31291120</v>
          </cell>
          <cell r="C8214" t="str">
            <v>Non metallic machined hydro static extrusions</v>
          </cell>
        </row>
        <row r="8215">
          <cell r="A8215">
            <v>31291201</v>
          </cell>
          <cell r="C8215" t="str">
            <v>Aluminum machined impact extrusions</v>
          </cell>
        </row>
        <row r="8216">
          <cell r="A8216">
            <v>31291202</v>
          </cell>
          <cell r="C8216" t="str">
            <v>Beryllium machined impact extrusions</v>
          </cell>
        </row>
        <row r="8217">
          <cell r="A8217">
            <v>31291203</v>
          </cell>
          <cell r="C8217" t="str">
            <v>Brass machined impact extrusions</v>
          </cell>
        </row>
        <row r="8218">
          <cell r="A8218">
            <v>31291204</v>
          </cell>
          <cell r="C8218" t="str">
            <v>Bronze machined impact extrusions</v>
          </cell>
        </row>
        <row r="8219">
          <cell r="A8219">
            <v>31291205</v>
          </cell>
          <cell r="C8219" t="str">
            <v>Copper machined impact extrusions</v>
          </cell>
        </row>
        <row r="8220">
          <cell r="A8220">
            <v>31291206</v>
          </cell>
          <cell r="C8220" t="str">
            <v>Ferrous alloy machined impact extrusions</v>
          </cell>
        </row>
        <row r="8221">
          <cell r="A8221">
            <v>31291207</v>
          </cell>
          <cell r="C8221" t="str">
            <v>Lead machined impact extrusions</v>
          </cell>
        </row>
        <row r="8222">
          <cell r="A8222">
            <v>31291208</v>
          </cell>
          <cell r="C8222" t="str">
            <v>Magnesium machined impact extrusions</v>
          </cell>
        </row>
        <row r="8223">
          <cell r="A8223">
            <v>31291209</v>
          </cell>
          <cell r="C8223" t="str">
            <v>Non ferrous alloy machined impact extrusions</v>
          </cell>
        </row>
        <row r="8224">
          <cell r="A8224">
            <v>31291210</v>
          </cell>
          <cell r="C8224" t="str">
            <v>Plastic machined impact extrusions</v>
          </cell>
        </row>
        <row r="8225">
          <cell r="A8225">
            <v>31291211</v>
          </cell>
          <cell r="C8225" t="str">
            <v>Precious metal machined impact extrusions</v>
          </cell>
        </row>
        <row r="8226">
          <cell r="A8226">
            <v>31291212</v>
          </cell>
          <cell r="C8226" t="str">
            <v>Rubber machined impact extrusions</v>
          </cell>
        </row>
        <row r="8227">
          <cell r="A8227">
            <v>31291213</v>
          </cell>
          <cell r="C8227" t="str">
            <v>Stainless steel machined impact extrusions</v>
          </cell>
        </row>
        <row r="8228">
          <cell r="A8228">
            <v>31291214</v>
          </cell>
          <cell r="C8228" t="str">
            <v>Steel machined impact extrusions</v>
          </cell>
        </row>
        <row r="8229">
          <cell r="A8229">
            <v>31291215</v>
          </cell>
          <cell r="C8229" t="str">
            <v>Tin machined impact extrusions</v>
          </cell>
        </row>
        <row r="8230">
          <cell r="A8230">
            <v>31291216</v>
          </cell>
          <cell r="C8230" t="str">
            <v>Titanium machined impact extrusions</v>
          </cell>
        </row>
        <row r="8231">
          <cell r="A8231">
            <v>31291217</v>
          </cell>
          <cell r="C8231" t="str">
            <v>Zinc machined impact extrusions</v>
          </cell>
        </row>
        <row r="8232">
          <cell r="A8232">
            <v>31291218</v>
          </cell>
          <cell r="C8232" t="str">
            <v>Composite machined impact extrusions</v>
          </cell>
        </row>
        <row r="8233">
          <cell r="A8233">
            <v>31291219</v>
          </cell>
          <cell r="C8233" t="str">
            <v>Nickel alloy machined impact extrusions</v>
          </cell>
        </row>
        <row r="8234">
          <cell r="A8234">
            <v>31291220</v>
          </cell>
          <cell r="C8234" t="str">
            <v>Non metallic machined impact extrusions</v>
          </cell>
        </row>
        <row r="8235">
          <cell r="A8235">
            <v>31291301</v>
          </cell>
          <cell r="C8235" t="str">
            <v>Aluminum machined cold extrusions</v>
          </cell>
        </row>
        <row r="8236">
          <cell r="A8236">
            <v>31291302</v>
          </cell>
          <cell r="C8236" t="str">
            <v>Beryllium machined cold extrusions</v>
          </cell>
        </row>
        <row r="8237">
          <cell r="A8237">
            <v>31291303</v>
          </cell>
          <cell r="C8237" t="str">
            <v>Brass machined cold extrusions</v>
          </cell>
        </row>
        <row r="8238">
          <cell r="A8238">
            <v>31291304</v>
          </cell>
          <cell r="C8238" t="str">
            <v>Bronze machined cold extrusions</v>
          </cell>
        </row>
        <row r="8239">
          <cell r="A8239">
            <v>31291305</v>
          </cell>
          <cell r="C8239" t="str">
            <v>Copper machined cold extrusions</v>
          </cell>
        </row>
        <row r="8240">
          <cell r="A8240">
            <v>31291306</v>
          </cell>
          <cell r="C8240" t="str">
            <v>Ferrous alloy machined cold extrusions</v>
          </cell>
        </row>
        <row r="8241">
          <cell r="A8241">
            <v>31291307</v>
          </cell>
          <cell r="C8241" t="str">
            <v>Lead machined cold extrusions</v>
          </cell>
        </row>
        <row r="8242">
          <cell r="A8242">
            <v>31291308</v>
          </cell>
          <cell r="C8242" t="str">
            <v>Magnesium machined cold extrusions</v>
          </cell>
        </row>
        <row r="8243">
          <cell r="A8243">
            <v>31291309</v>
          </cell>
          <cell r="C8243" t="str">
            <v>Non ferrous alloy machined cold extrusions</v>
          </cell>
        </row>
        <row r="8244">
          <cell r="A8244">
            <v>31291310</v>
          </cell>
          <cell r="C8244" t="str">
            <v>Plastic machined cold extrusions</v>
          </cell>
        </row>
        <row r="8245">
          <cell r="A8245">
            <v>31291311</v>
          </cell>
          <cell r="C8245" t="str">
            <v>Precious metal machined cold extrusions</v>
          </cell>
        </row>
        <row r="8246">
          <cell r="A8246">
            <v>31291312</v>
          </cell>
          <cell r="C8246" t="str">
            <v>Rubber machined cold extrusions</v>
          </cell>
        </row>
        <row r="8247">
          <cell r="A8247">
            <v>31291313</v>
          </cell>
          <cell r="C8247" t="str">
            <v>Stainless steel machined cold extrusions</v>
          </cell>
        </row>
        <row r="8248">
          <cell r="A8248">
            <v>31291314</v>
          </cell>
          <cell r="C8248" t="str">
            <v>Steel machined cold extrusions</v>
          </cell>
        </row>
        <row r="8249">
          <cell r="A8249">
            <v>31291315</v>
          </cell>
          <cell r="C8249" t="str">
            <v>Tin machined cold extrusions</v>
          </cell>
        </row>
        <row r="8250">
          <cell r="A8250">
            <v>31291316</v>
          </cell>
          <cell r="C8250" t="str">
            <v>Titanium machined cold extrusions</v>
          </cell>
        </row>
        <row r="8251">
          <cell r="A8251">
            <v>31291317</v>
          </cell>
          <cell r="C8251" t="str">
            <v>Zinc machined cold extrusions</v>
          </cell>
        </row>
        <row r="8252">
          <cell r="A8252">
            <v>31291318</v>
          </cell>
          <cell r="C8252" t="str">
            <v>Composite machined cold extrusions</v>
          </cell>
        </row>
        <row r="8253">
          <cell r="A8253">
            <v>31291319</v>
          </cell>
          <cell r="C8253" t="str">
            <v>Nickel alloy machined cold extrusions</v>
          </cell>
        </row>
        <row r="8254">
          <cell r="A8254">
            <v>31291320</v>
          </cell>
          <cell r="C8254" t="str">
            <v>Non metallic machined cold extrusions</v>
          </cell>
        </row>
        <row r="8255">
          <cell r="A8255">
            <v>31291401</v>
          </cell>
          <cell r="C8255" t="str">
            <v>Aluminum machined hot extrusions</v>
          </cell>
        </row>
        <row r="8256">
          <cell r="A8256">
            <v>31291402</v>
          </cell>
          <cell r="C8256" t="str">
            <v>Beryllium machined hot extrusions</v>
          </cell>
        </row>
        <row r="8257">
          <cell r="A8257">
            <v>31291403</v>
          </cell>
          <cell r="C8257" t="str">
            <v>Brass machined hot extrusions</v>
          </cell>
        </row>
        <row r="8258">
          <cell r="A8258">
            <v>31291404</v>
          </cell>
          <cell r="C8258" t="str">
            <v>Bronze machined hot extrusions</v>
          </cell>
        </row>
        <row r="8259">
          <cell r="A8259">
            <v>31291405</v>
          </cell>
          <cell r="C8259" t="str">
            <v>Copper machined hot extrusions</v>
          </cell>
        </row>
        <row r="8260">
          <cell r="A8260">
            <v>31291406</v>
          </cell>
          <cell r="C8260" t="str">
            <v>Ferrous alloy machined hot extrusions</v>
          </cell>
        </row>
        <row r="8261">
          <cell r="A8261">
            <v>31291407</v>
          </cell>
          <cell r="C8261" t="str">
            <v>Lead machined hot extrusions</v>
          </cell>
        </row>
        <row r="8262">
          <cell r="A8262">
            <v>31291408</v>
          </cell>
          <cell r="C8262" t="str">
            <v>Magnesium machined hot extrusions</v>
          </cell>
        </row>
        <row r="8263">
          <cell r="A8263">
            <v>31291409</v>
          </cell>
          <cell r="C8263" t="str">
            <v>Non ferrous alloy machined hot extrusions</v>
          </cell>
        </row>
        <row r="8264">
          <cell r="A8264">
            <v>31291410</v>
          </cell>
          <cell r="C8264" t="str">
            <v>Plastic machined hot extrusions</v>
          </cell>
        </row>
        <row r="8265">
          <cell r="A8265">
            <v>31291411</v>
          </cell>
          <cell r="C8265" t="str">
            <v>Precious metal machined hot extrusions</v>
          </cell>
        </row>
        <row r="8266">
          <cell r="A8266">
            <v>31291412</v>
          </cell>
          <cell r="C8266" t="str">
            <v>Rubber machined hot extrusions</v>
          </cell>
        </row>
        <row r="8267">
          <cell r="A8267">
            <v>31291413</v>
          </cell>
          <cell r="C8267" t="str">
            <v>Stainless steel machined hot extrusions</v>
          </cell>
        </row>
        <row r="8268">
          <cell r="A8268">
            <v>31291414</v>
          </cell>
          <cell r="C8268" t="str">
            <v>Steel machined hot extrusions</v>
          </cell>
        </row>
        <row r="8269">
          <cell r="A8269">
            <v>31291415</v>
          </cell>
          <cell r="C8269" t="str">
            <v>Tin machined hot extrusions</v>
          </cell>
        </row>
        <row r="8270">
          <cell r="A8270">
            <v>31291416</v>
          </cell>
          <cell r="C8270" t="str">
            <v>Titanium machined hot extrusions</v>
          </cell>
        </row>
        <row r="8271">
          <cell r="A8271">
            <v>31291417</v>
          </cell>
          <cell r="C8271" t="str">
            <v>Zinc machined hot extrusions</v>
          </cell>
        </row>
        <row r="8272">
          <cell r="A8272">
            <v>31291418</v>
          </cell>
          <cell r="C8272" t="str">
            <v>Composite machined hot extrusions</v>
          </cell>
        </row>
        <row r="8273">
          <cell r="A8273">
            <v>31291419</v>
          </cell>
          <cell r="C8273" t="str">
            <v>Nickel alloy machined hot extrusions</v>
          </cell>
        </row>
        <row r="8274">
          <cell r="A8274">
            <v>31291420</v>
          </cell>
          <cell r="C8274" t="str">
            <v>Non   metallic machined hot extrusions</v>
          </cell>
        </row>
        <row r="8275">
          <cell r="A8275">
            <v>31301101</v>
          </cell>
          <cell r="C8275" t="str">
            <v>Non ferrous alloy open die machined forgings</v>
          </cell>
        </row>
        <row r="8276">
          <cell r="A8276">
            <v>31301102</v>
          </cell>
          <cell r="C8276" t="str">
            <v>Ferrous alloy open die machined forgings</v>
          </cell>
        </row>
        <row r="8277">
          <cell r="A8277">
            <v>31301103</v>
          </cell>
          <cell r="C8277" t="str">
            <v>Steel open die machined forgings</v>
          </cell>
        </row>
        <row r="8278">
          <cell r="A8278">
            <v>31301104</v>
          </cell>
          <cell r="C8278" t="str">
            <v>Stainless steel open die machined forgings</v>
          </cell>
        </row>
        <row r="8279">
          <cell r="A8279">
            <v>31301105</v>
          </cell>
          <cell r="C8279" t="str">
            <v>Iron open die machined forgings</v>
          </cell>
        </row>
        <row r="8280">
          <cell r="A8280">
            <v>31301106</v>
          </cell>
          <cell r="C8280" t="str">
            <v>Aluminum open die machined forgings</v>
          </cell>
        </row>
        <row r="8281">
          <cell r="A8281">
            <v>31301107</v>
          </cell>
          <cell r="C8281" t="str">
            <v>Magnesium open die machined forgings</v>
          </cell>
        </row>
        <row r="8282">
          <cell r="A8282">
            <v>31301108</v>
          </cell>
          <cell r="C8282" t="str">
            <v>Titanium open die machined forgings</v>
          </cell>
        </row>
        <row r="8283">
          <cell r="A8283">
            <v>31301109</v>
          </cell>
          <cell r="C8283" t="str">
            <v>Beryllium open die machined forgings</v>
          </cell>
        </row>
        <row r="8284">
          <cell r="A8284">
            <v>31301110</v>
          </cell>
          <cell r="C8284" t="str">
            <v>Copper open die machined forgings</v>
          </cell>
        </row>
        <row r="8285">
          <cell r="A8285">
            <v>31301111</v>
          </cell>
          <cell r="C8285" t="str">
            <v>Brass open die machined forgings</v>
          </cell>
        </row>
        <row r="8286">
          <cell r="A8286">
            <v>31301112</v>
          </cell>
          <cell r="C8286" t="str">
            <v>Bronze open die machined forgings</v>
          </cell>
        </row>
        <row r="8287">
          <cell r="A8287">
            <v>31301113</v>
          </cell>
          <cell r="C8287" t="str">
            <v>Zinc open die machined forgings</v>
          </cell>
        </row>
        <row r="8288">
          <cell r="A8288">
            <v>31301114</v>
          </cell>
          <cell r="C8288" t="str">
            <v>Tin open die machined forgings</v>
          </cell>
        </row>
        <row r="8289">
          <cell r="A8289">
            <v>31301115</v>
          </cell>
          <cell r="C8289" t="str">
            <v>Lead open die machined forgings</v>
          </cell>
        </row>
        <row r="8290">
          <cell r="A8290">
            <v>31301116</v>
          </cell>
          <cell r="C8290" t="str">
            <v>Precious metal open die machined forgings</v>
          </cell>
        </row>
        <row r="8291">
          <cell r="A8291">
            <v>31301117</v>
          </cell>
          <cell r="C8291" t="str">
            <v>Composite open die machined forgings</v>
          </cell>
        </row>
        <row r="8292">
          <cell r="A8292">
            <v>31301118</v>
          </cell>
          <cell r="C8292" t="str">
            <v>Nickel alloy open die machined forgings</v>
          </cell>
        </row>
        <row r="8293">
          <cell r="A8293">
            <v>31301119</v>
          </cell>
          <cell r="C8293" t="str">
            <v>Non metallic open die machined forgings</v>
          </cell>
        </row>
        <row r="8294">
          <cell r="A8294">
            <v>31301201</v>
          </cell>
          <cell r="C8294" t="str">
            <v>Non ferrous alloy closed die machined forgings</v>
          </cell>
        </row>
        <row r="8295">
          <cell r="A8295">
            <v>31301202</v>
          </cell>
          <cell r="C8295" t="str">
            <v>Ferrous alloy closed die machined forgings</v>
          </cell>
        </row>
        <row r="8296">
          <cell r="A8296">
            <v>31301203</v>
          </cell>
          <cell r="C8296" t="str">
            <v>Steel closed die machined forgings</v>
          </cell>
        </row>
        <row r="8297">
          <cell r="A8297">
            <v>31301204</v>
          </cell>
          <cell r="C8297" t="str">
            <v>Stainless steel closed die machined forgings</v>
          </cell>
        </row>
        <row r="8298">
          <cell r="A8298">
            <v>31301205</v>
          </cell>
          <cell r="C8298" t="str">
            <v>Iron closed die machined forgings</v>
          </cell>
        </row>
        <row r="8299">
          <cell r="A8299">
            <v>31301206</v>
          </cell>
          <cell r="C8299" t="str">
            <v>Aluminum closed die machined forgings</v>
          </cell>
        </row>
        <row r="8300">
          <cell r="A8300">
            <v>31301207</v>
          </cell>
          <cell r="C8300" t="str">
            <v>Magnesium closed die machined forgings</v>
          </cell>
        </row>
        <row r="8301">
          <cell r="A8301">
            <v>31301208</v>
          </cell>
          <cell r="C8301" t="str">
            <v>Titanium closed die machined forgings</v>
          </cell>
        </row>
        <row r="8302">
          <cell r="A8302">
            <v>31301209</v>
          </cell>
          <cell r="C8302" t="str">
            <v>Beryllium closed die machined forgings</v>
          </cell>
        </row>
        <row r="8303">
          <cell r="A8303">
            <v>31301210</v>
          </cell>
          <cell r="C8303" t="str">
            <v>Copper closed die machined forgings</v>
          </cell>
        </row>
        <row r="8304">
          <cell r="A8304">
            <v>31301211</v>
          </cell>
          <cell r="C8304" t="str">
            <v>Brass closed die machined forgings</v>
          </cell>
        </row>
        <row r="8305">
          <cell r="A8305">
            <v>31301212</v>
          </cell>
          <cell r="C8305" t="str">
            <v>Bronze closed die machined forgings</v>
          </cell>
        </row>
        <row r="8306">
          <cell r="A8306">
            <v>31301213</v>
          </cell>
          <cell r="C8306" t="str">
            <v>Zinc closed die machined forgings</v>
          </cell>
        </row>
        <row r="8307">
          <cell r="A8307">
            <v>31301214</v>
          </cell>
          <cell r="C8307" t="str">
            <v>Tin closed die machined forgings</v>
          </cell>
        </row>
        <row r="8308">
          <cell r="A8308">
            <v>31301215</v>
          </cell>
          <cell r="C8308" t="str">
            <v>Lead closed die machined forgings</v>
          </cell>
        </row>
        <row r="8309">
          <cell r="A8309">
            <v>31301216</v>
          </cell>
          <cell r="C8309" t="str">
            <v>Precious metal closed die machined forgings</v>
          </cell>
        </row>
        <row r="8310">
          <cell r="A8310">
            <v>31301217</v>
          </cell>
          <cell r="C8310" t="str">
            <v>Composite closed die machined forgings</v>
          </cell>
        </row>
        <row r="8311">
          <cell r="A8311">
            <v>31301218</v>
          </cell>
          <cell r="C8311" t="str">
            <v>Nickel alloy closed die machined forgings</v>
          </cell>
        </row>
        <row r="8312">
          <cell r="A8312">
            <v>31301219</v>
          </cell>
          <cell r="C8312" t="str">
            <v>Non metallic closed die machined forgings</v>
          </cell>
        </row>
        <row r="8313">
          <cell r="A8313">
            <v>31301301</v>
          </cell>
          <cell r="C8313" t="str">
            <v>Non ferrous alloy impression die machined forgings</v>
          </cell>
        </row>
        <row r="8314">
          <cell r="A8314">
            <v>31301302</v>
          </cell>
          <cell r="C8314" t="str">
            <v>Ferrous alloy impression die machined forgings</v>
          </cell>
        </row>
        <row r="8315">
          <cell r="A8315">
            <v>31301303</v>
          </cell>
          <cell r="C8315" t="str">
            <v>Steel impression die machined forgings</v>
          </cell>
        </row>
        <row r="8316">
          <cell r="A8316">
            <v>31301304</v>
          </cell>
          <cell r="C8316" t="str">
            <v>Stainless steel impression die machined forgings</v>
          </cell>
        </row>
        <row r="8317">
          <cell r="A8317">
            <v>31301305</v>
          </cell>
          <cell r="C8317" t="str">
            <v>Iron impression die machined forgings</v>
          </cell>
        </row>
        <row r="8318">
          <cell r="A8318">
            <v>31301306</v>
          </cell>
          <cell r="C8318" t="str">
            <v>Aluminum impression die machined forgings</v>
          </cell>
        </row>
        <row r="8319">
          <cell r="A8319">
            <v>31301307</v>
          </cell>
          <cell r="C8319" t="str">
            <v>Magnesium impression die machined forgings</v>
          </cell>
        </row>
        <row r="8320">
          <cell r="A8320">
            <v>31301308</v>
          </cell>
          <cell r="C8320" t="str">
            <v>Titanium impression die machined forgings</v>
          </cell>
        </row>
        <row r="8321">
          <cell r="A8321">
            <v>31301309</v>
          </cell>
          <cell r="C8321" t="str">
            <v>Beryllium impression die machined forgings</v>
          </cell>
        </row>
        <row r="8322">
          <cell r="A8322">
            <v>31301310</v>
          </cell>
          <cell r="C8322" t="str">
            <v>Copper impression die machined forgings</v>
          </cell>
        </row>
        <row r="8323">
          <cell r="A8323">
            <v>31301311</v>
          </cell>
          <cell r="C8323" t="str">
            <v>Brass impression die machined forgings</v>
          </cell>
        </row>
        <row r="8324">
          <cell r="A8324">
            <v>31301312</v>
          </cell>
          <cell r="C8324" t="str">
            <v>Bronze impression die machined forgings</v>
          </cell>
        </row>
        <row r="8325">
          <cell r="A8325">
            <v>31301313</v>
          </cell>
          <cell r="C8325" t="str">
            <v>Zinc impression die machined forgings</v>
          </cell>
        </row>
        <row r="8326">
          <cell r="A8326">
            <v>31301314</v>
          </cell>
          <cell r="C8326" t="str">
            <v>Tin impression die machined forgings</v>
          </cell>
        </row>
        <row r="8327">
          <cell r="A8327">
            <v>31301315</v>
          </cell>
          <cell r="C8327" t="str">
            <v>Lead impression die machined forgings</v>
          </cell>
        </row>
        <row r="8328">
          <cell r="A8328">
            <v>31301316</v>
          </cell>
          <cell r="C8328" t="str">
            <v>Precious metal impression die machined forgings</v>
          </cell>
        </row>
        <row r="8329">
          <cell r="A8329">
            <v>31301317</v>
          </cell>
          <cell r="C8329" t="str">
            <v>Composite impression die machined forgings</v>
          </cell>
        </row>
        <row r="8330">
          <cell r="A8330">
            <v>31301318</v>
          </cell>
          <cell r="C8330" t="str">
            <v>Nickel alloy impression die machined forgings</v>
          </cell>
        </row>
        <row r="8331">
          <cell r="A8331">
            <v>31301319</v>
          </cell>
          <cell r="C8331" t="str">
            <v>Non metallic impression die machined forgings</v>
          </cell>
        </row>
        <row r="8332">
          <cell r="A8332">
            <v>31301401</v>
          </cell>
          <cell r="C8332" t="str">
            <v>Non ferrous alloy drop machined forgings</v>
          </cell>
        </row>
        <row r="8333">
          <cell r="A8333">
            <v>31301402</v>
          </cell>
          <cell r="C8333" t="str">
            <v>Zinc drop machined forgings</v>
          </cell>
        </row>
        <row r="8334">
          <cell r="A8334">
            <v>31301403</v>
          </cell>
          <cell r="C8334" t="str">
            <v>Ferrous alloy drop machined forgings</v>
          </cell>
        </row>
        <row r="8335">
          <cell r="A8335">
            <v>31301404</v>
          </cell>
          <cell r="C8335" t="str">
            <v>Tin drop machined forgings</v>
          </cell>
        </row>
        <row r="8336">
          <cell r="A8336">
            <v>31301405</v>
          </cell>
          <cell r="C8336" t="str">
            <v>Lead drop machined forgings</v>
          </cell>
        </row>
        <row r="8337">
          <cell r="A8337">
            <v>31301406</v>
          </cell>
          <cell r="C8337" t="str">
            <v>Steel drop machined forgings</v>
          </cell>
        </row>
        <row r="8338">
          <cell r="A8338">
            <v>31301407</v>
          </cell>
          <cell r="C8338" t="str">
            <v>Precious metal drop machined forgings</v>
          </cell>
        </row>
        <row r="8339">
          <cell r="A8339">
            <v>31301408</v>
          </cell>
          <cell r="C8339" t="str">
            <v>Stainless steel drop machined forgings</v>
          </cell>
        </row>
        <row r="8340">
          <cell r="A8340">
            <v>31301409</v>
          </cell>
          <cell r="C8340" t="str">
            <v>Iron drop machined forgings</v>
          </cell>
        </row>
        <row r="8341">
          <cell r="A8341">
            <v>31301410</v>
          </cell>
          <cell r="C8341" t="str">
            <v>Aluminum drop machined forgings</v>
          </cell>
        </row>
        <row r="8342">
          <cell r="A8342">
            <v>31301411</v>
          </cell>
          <cell r="C8342" t="str">
            <v>Magnesium drop machined forgings</v>
          </cell>
        </row>
        <row r="8343">
          <cell r="A8343">
            <v>31301412</v>
          </cell>
          <cell r="C8343" t="str">
            <v>Titanium drop machined forgings</v>
          </cell>
        </row>
        <row r="8344">
          <cell r="A8344">
            <v>31301413</v>
          </cell>
          <cell r="C8344" t="str">
            <v>Beryllium drop machined forgings</v>
          </cell>
        </row>
        <row r="8345">
          <cell r="A8345">
            <v>31301414</v>
          </cell>
          <cell r="C8345" t="str">
            <v>Copper drop machined forgings</v>
          </cell>
        </row>
        <row r="8346">
          <cell r="A8346">
            <v>31301415</v>
          </cell>
          <cell r="C8346" t="str">
            <v>Brass drop machined forgings</v>
          </cell>
        </row>
        <row r="8347">
          <cell r="A8347">
            <v>31301416</v>
          </cell>
          <cell r="C8347" t="str">
            <v>Bronze drop machined forgings</v>
          </cell>
        </row>
        <row r="8348">
          <cell r="A8348">
            <v>31301417</v>
          </cell>
          <cell r="C8348" t="str">
            <v>Composite drop machined forgings</v>
          </cell>
        </row>
        <row r="8349">
          <cell r="A8349">
            <v>31301418</v>
          </cell>
          <cell r="C8349" t="str">
            <v>Nickel alloy drop machined forgings</v>
          </cell>
        </row>
        <row r="8350">
          <cell r="A8350">
            <v>31301419</v>
          </cell>
          <cell r="C8350" t="str">
            <v>Non metallic drop machined forgings</v>
          </cell>
        </row>
        <row r="8351">
          <cell r="A8351">
            <v>31301501</v>
          </cell>
          <cell r="C8351" t="str">
            <v>Aluminum rolled ring machined forgings</v>
          </cell>
        </row>
        <row r="8352">
          <cell r="A8352">
            <v>31301502</v>
          </cell>
          <cell r="C8352" t="str">
            <v>Beryllium rolled ring machined forgings</v>
          </cell>
        </row>
        <row r="8353">
          <cell r="A8353">
            <v>31301503</v>
          </cell>
          <cell r="C8353" t="str">
            <v>Brass rolled ring machined forgings</v>
          </cell>
        </row>
        <row r="8354">
          <cell r="A8354">
            <v>31301504</v>
          </cell>
          <cell r="C8354" t="str">
            <v>Bronze rolled ring machined forgings</v>
          </cell>
        </row>
        <row r="8355">
          <cell r="A8355">
            <v>31301505</v>
          </cell>
          <cell r="C8355" t="str">
            <v>Copper rolled ring machined forgings</v>
          </cell>
        </row>
        <row r="8356">
          <cell r="A8356">
            <v>31301506</v>
          </cell>
          <cell r="C8356" t="str">
            <v>Iron rolled ring machined forgings</v>
          </cell>
        </row>
        <row r="8357">
          <cell r="A8357">
            <v>31301507</v>
          </cell>
          <cell r="C8357" t="str">
            <v>Lead rolled ring machined forgings</v>
          </cell>
        </row>
        <row r="8358">
          <cell r="A8358">
            <v>31301508</v>
          </cell>
          <cell r="C8358" t="str">
            <v>Magnesium rolled ring machined forgings</v>
          </cell>
        </row>
        <row r="8359">
          <cell r="A8359">
            <v>31301509</v>
          </cell>
          <cell r="C8359" t="str">
            <v>Precious metal rolled ring machined forgings</v>
          </cell>
        </row>
        <row r="8360">
          <cell r="A8360">
            <v>31301510</v>
          </cell>
          <cell r="C8360" t="str">
            <v>Stainless steel rolled ring machined forgings</v>
          </cell>
        </row>
        <row r="8361">
          <cell r="A8361">
            <v>31301511</v>
          </cell>
          <cell r="C8361" t="str">
            <v>Tin rolled ring machined forgings</v>
          </cell>
        </row>
        <row r="8362">
          <cell r="A8362">
            <v>31301512</v>
          </cell>
          <cell r="C8362" t="str">
            <v>Titanium rolled ring machined forgings</v>
          </cell>
        </row>
        <row r="8363">
          <cell r="A8363">
            <v>31301513</v>
          </cell>
          <cell r="C8363" t="str">
            <v>Zinc rolled ring machined forgings</v>
          </cell>
        </row>
        <row r="8364">
          <cell r="A8364">
            <v>31301514</v>
          </cell>
          <cell r="C8364" t="str">
            <v>Non ferrous alloy rolled ring machined forgings</v>
          </cell>
        </row>
        <row r="8365">
          <cell r="A8365">
            <v>31301515</v>
          </cell>
          <cell r="C8365" t="str">
            <v>Ferrous alloy rolled ring machined forgings</v>
          </cell>
        </row>
        <row r="8366">
          <cell r="A8366">
            <v>31301516</v>
          </cell>
          <cell r="C8366" t="str">
            <v>Steel rolled ring machined forgings</v>
          </cell>
        </row>
        <row r="8367">
          <cell r="A8367">
            <v>31301517</v>
          </cell>
          <cell r="C8367" t="str">
            <v>Composite rolled ring machined forgings</v>
          </cell>
        </row>
        <row r="8368">
          <cell r="A8368">
            <v>31301518</v>
          </cell>
          <cell r="C8368" t="str">
            <v>Nickel alloy rolled ring machined forgings</v>
          </cell>
        </row>
        <row r="8369">
          <cell r="A8369">
            <v>31301519</v>
          </cell>
          <cell r="C8369" t="str">
            <v>Non metallic rolled ring machined forgings</v>
          </cell>
        </row>
        <row r="8370">
          <cell r="A8370">
            <v>31311101</v>
          </cell>
          <cell r="C8370" t="str">
            <v>Aluminum solvent welded pipe assemblies</v>
          </cell>
        </row>
        <row r="8371">
          <cell r="A8371">
            <v>31311102</v>
          </cell>
          <cell r="C8371" t="str">
            <v>Carbon steel solvent welded pipe assemblies</v>
          </cell>
        </row>
        <row r="8372">
          <cell r="A8372">
            <v>31311103</v>
          </cell>
          <cell r="C8372" t="str">
            <v>Hastalloy X solvent welded pipe assemblies</v>
          </cell>
        </row>
        <row r="8373">
          <cell r="A8373">
            <v>31311104</v>
          </cell>
          <cell r="C8373" t="str">
            <v>Inconel solvent welded pipe assemblies</v>
          </cell>
        </row>
        <row r="8374">
          <cell r="A8374">
            <v>31311105</v>
          </cell>
          <cell r="C8374" t="str">
            <v>Low alloy steel solvent welded pipe assemblies</v>
          </cell>
        </row>
        <row r="8375">
          <cell r="A8375">
            <v>31311106</v>
          </cell>
          <cell r="C8375" t="str">
            <v>Non metallic solvent welded pipe assemblies</v>
          </cell>
        </row>
        <row r="8376">
          <cell r="A8376">
            <v>31311109</v>
          </cell>
          <cell r="C8376" t="str">
            <v>Stainless steel solvent welded pipe assemblies</v>
          </cell>
        </row>
        <row r="8377">
          <cell r="A8377">
            <v>31311110</v>
          </cell>
          <cell r="C8377" t="str">
            <v>Titanium solvent welded pipe assemblies</v>
          </cell>
        </row>
        <row r="8378">
          <cell r="A8378">
            <v>31311111</v>
          </cell>
          <cell r="C8378" t="str">
            <v>Waspalloy solvent welded pipe assemblies</v>
          </cell>
        </row>
        <row r="8379">
          <cell r="A8379">
            <v>31311112</v>
          </cell>
          <cell r="C8379" t="str">
            <v>Copper solvent welded pipe assemblies</v>
          </cell>
        </row>
        <row r="8380">
          <cell r="A8380">
            <v>31311113</v>
          </cell>
          <cell r="C8380" t="str">
            <v>Brass solvent welded pipe assemblies</v>
          </cell>
        </row>
        <row r="8381">
          <cell r="A8381">
            <v>31311201</v>
          </cell>
          <cell r="C8381" t="str">
            <v>Aluminum riveted pipe assemblies</v>
          </cell>
        </row>
        <row r="8382">
          <cell r="A8382">
            <v>31311202</v>
          </cell>
          <cell r="C8382" t="str">
            <v>Carbon steel riveted pipe assemblies</v>
          </cell>
        </row>
        <row r="8383">
          <cell r="A8383">
            <v>31311203</v>
          </cell>
          <cell r="C8383" t="str">
            <v>Hastalloy X riveted pipe assemblies</v>
          </cell>
        </row>
        <row r="8384">
          <cell r="A8384">
            <v>31311204</v>
          </cell>
          <cell r="C8384" t="str">
            <v>Inconel riveted pipe assemblies</v>
          </cell>
        </row>
        <row r="8385">
          <cell r="A8385">
            <v>31311205</v>
          </cell>
          <cell r="C8385" t="str">
            <v>Low alloy steel riveted pipe assemblies</v>
          </cell>
        </row>
        <row r="8386">
          <cell r="A8386">
            <v>31311206</v>
          </cell>
          <cell r="C8386" t="str">
            <v>Non metallic riveted pipe assemblies</v>
          </cell>
        </row>
        <row r="8387">
          <cell r="A8387">
            <v>31311209</v>
          </cell>
          <cell r="C8387" t="str">
            <v>Stainless steel riveted pipe assemblies</v>
          </cell>
        </row>
        <row r="8388">
          <cell r="A8388">
            <v>31311210</v>
          </cell>
          <cell r="C8388" t="str">
            <v>Titanium riveted pipe assemblies</v>
          </cell>
        </row>
        <row r="8389">
          <cell r="A8389">
            <v>31311211</v>
          </cell>
          <cell r="C8389" t="str">
            <v>Waspalloy riveted pipe assemblies</v>
          </cell>
        </row>
        <row r="8390">
          <cell r="A8390">
            <v>31311212</v>
          </cell>
          <cell r="C8390" t="str">
            <v>Copper riveted pipe assemblies</v>
          </cell>
        </row>
        <row r="8391">
          <cell r="A8391">
            <v>31311213</v>
          </cell>
          <cell r="C8391" t="str">
            <v>Brass riveted pipe assemblies</v>
          </cell>
        </row>
        <row r="8392">
          <cell r="A8392">
            <v>31311301</v>
          </cell>
          <cell r="C8392" t="str">
            <v>Aluminum bolted pipe assemblies</v>
          </cell>
        </row>
        <row r="8393">
          <cell r="A8393">
            <v>31311302</v>
          </cell>
          <cell r="C8393" t="str">
            <v>Carbon steel bolted pipe assemblies</v>
          </cell>
        </row>
        <row r="8394">
          <cell r="A8394">
            <v>31311303</v>
          </cell>
          <cell r="C8394" t="str">
            <v>Hastalloy X bolted pipe assemblies</v>
          </cell>
        </row>
        <row r="8395">
          <cell r="A8395">
            <v>31311304</v>
          </cell>
          <cell r="C8395" t="str">
            <v>Inconel bolted pipe assemblies</v>
          </cell>
        </row>
        <row r="8396">
          <cell r="A8396">
            <v>31311305</v>
          </cell>
          <cell r="C8396" t="str">
            <v>Low alloy steel bolted pipe assemblies</v>
          </cell>
        </row>
        <row r="8397">
          <cell r="A8397">
            <v>31311306</v>
          </cell>
          <cell r="C8397" t="str">
            <v>Non metallic bolted pipe assemblies</v>
          </cell>
        </row>
        <row r="8398">
          <cell r="A8398">
            <v>31311309</v>
          </cell>
          <cell r="C8398" t="str">
            <v>Stainless steel bolted pipe assemblies</v>
          </cell>
        </row>
        <row r="8399">
          <cell r="A8399">
            <v>31311310</v>
          </cell>
          <cell r="C8399" t="str">
            <v>Titanium bolted pipe assemblies</v>
          </cell>
        </row>
        <row r="8400">
          <cell r="A8400">
            <v>31311311</v>
          </cell>
          <cell r="C8400" t="str">
            <v>Waspalloy bolted pipe assemblies</v>
          </cell>
        </row>
        <row r="8401">
          <cell r="A8401">
            <v>31311312</v>
          </cell>
          <cell r="C8401" t="str">
            <v>Copper bolted pipe assemblies</v>
          </cell>
        </row>
        <row r="8402">
          <cell r="A8402">
            <v>31311313</v>
          </cell>
          <cell r="C8402" t="str">
            <v>Brass bolted pipe assemblies</v>
          </cell>
        </row>
        <row r="8403">
          <cell r="A8403">
            <v>31311401</v>
          </cell>
          <cell r="C8403" t="str">
            <v>Aluminum ultra violet welded pipe assemblies</v>
          </cell>
        </row>
        <row r="8404">
          <cell r="A8404">
            <v>31311402</v>
          </cell>
          <cell r="C8404" t="str">
            <v>Carbon steel ultra violet welded pipe assemblies</v>
          </cell>
        </row>
        <row r="8405">
          <cell r="A8405">
            <v>31311403</v>
          </cell>
          <cell r="C8405" t="str">
            <v>Hastalloy X ultra violet welded pipe assemblies</v>
          </cell>
        </row>
        <row r="8406">
          <cell r="A8406">
            <v>31311404</v>
          </cell>
          <cell r="C8406" t="str">
            <v>Inconel ultra violet welded pipe assemblies</v>
          </cell>
        </row>
        <row r="8407">
          <cell r="A8407">
            <v>31311405</v>
          </cell>
          <cell r="C8407" t="str">
            <v>Low alloy steel ultra violet welded pipe assemblies</v>
          </cell>
        </row>
        <row r="8408">
          <cell r="A8408">
            <v>31311406</v>
          </cell>
          <cell r="C8408" t="str">
            <v>Non metallic ultra violet welded pipe assemblies</v>
          </cell>
        </row>
        <row r="8409">
          <cell r="A8409">
            <v>31311409</v>
          </cell>
          <cell r="C8409" t="str">
            <v>Stainless steel ultra violet welded pipe assemblies</v>
          </cell>
        </row>
        <row r="8410">
          <cell r="A8410">
            <v>31311410</v>
          </cell>
          <cell r="C8410" t="str">
            <v>Titanium ultra violet welded pipe assemblies</v>
          </cell>
        </row>
        <row r="8411">
          <cell r="A8411">
            <v>31311411</v>
          </cell>
          <cell r="C8411" t="str">
            <v>Waspalloy ultra violet welded pipe assemblies</v>
          </cell>
        </row>
        <row r="8412">
          <cell r="A8412">
            <v>31311412</v>
          </cell>
          <cell r="C8412" t="str">
            <v>Copper ultra violet welded pipe assemblies</v>
          </cell>
        </row>
        <row r="8413">
          <cell r="A8413">
            <v>31311413</v>
          </cell>
          <cell r="C8413" t="str">
            <v>Brass ultra violet welded pipe assemblies</v>
          </cell>
        </row>
        <row r="8414">
          <cell r="A8414">
            <v>31311501</v>
          </cell>
          <cell r="C8414" t="str">
            <v>Aluminum welded or brazed pipe assemblies</v>
          </cell>
        </row>
        <row r="8415">
          <cell r="A8415">
            <v>31311502</v>
          </cell>
          <cell r="C8415" t="str">
            <v>Carbon steel welded or brazed pipe assemblies</v>
          </cell>
        </row>
        <row r="8416">
          <cell r="A8416">
            <v>31311503</v>
          </cell>
          <cell r="C8416" t="str">
            <v>Hastalloy X welded or brazed pipe assemblies</v>
          </cell>
        </row>
        <row r="8417">
          <cell r="A8417">
            <v>31311504</v>
          </cell>
          <cell r="C8417" t="str">
            <v>Inconel welded or brazed pipe assemblies</v>
          </cell>
        </row>
        <row r="8418">
          <cell r="A8418">
            <v>31311505</v>
          </cell>
          <cell r="C8418" t="str">
            <v>Low alloy steel welded or brazed pipe assemblies</v>
          </cell>
        </row>
        <row r="8419">
          <cell r="A8419">
            <v>31311506</v>
          </cell>
          <cell r="C8419" t="str">
            <v>Non metallic welded or brazed pipe assemblies</v>
          </cell>
        </row>
        <row r="8420">
          <cell r="A8420">
            <v>31311509</v>
          </cell>
          <cell r="C8420" t="str">
            <v>Stainless steel welded or brazed pipe assemblies</v>
          </cell>
        </row>
        <row r="8421">
          <cell r="A8421">
            <v>31311510</v>
          </cell>
          <cell r="C8421" t="str">
            <v>Titanium welded or brazed pipe assemblies</v>
          </cell>
        </row>
        <row r="8422">
          <cell r="A8422">
            <v>31311511</v>
          </cell>
          <cell r="C8422" t="str">
            <v>Waspalloy welded or brazed pipe assemblies</v>
          </cell>
        </row>
        <row r="8423">
          <cell r="A8423">
            <v>31311512</v>
          </cell>
          <cell r="C8423" t="str">
            <v>Copper welded or brazed pipe assemblies</v>
          </cell>
        </row>
        <row r="8424">
          <cell r="A8424">
            <v>31311513</v>
          </cell>
          <cell r="C8424" t="str">
            <v>Brass welded or brazed pipe assemblies</v>
          </cell>
        </row>
        <row r="8425">
          <cell r="A8425">
            <v>31311601</v>
          </cell>
          <cell r="C8425" t="str">
            <v>Aluminum sonic welded pipe assemblies</v>
          </cell>
        </row>
        <row r="8426">
          <cell r="A8426">
            <v>31311602</v>
          </cell>
          <cell r="C8426" t="str">
            <v>Carbon steel sonic welded pipe assemblies</v>
          </cell>
        </row>
        <row r="8427">
          <cell r="A8427">
            <v>31311603</v>
          </cell>
          <cell r="C8427" t="str">
            <v>Hastalloy X sonic welded pipe assemblies</v>
          </cell>
        </row>
        <row r="8428">
          <cell r="A8428">
            <v>31311604</v>
          </cell>
          <cell r="C8428" t="str">
            <v>Inconel sonic welded pipe assemblies</v>
          </cell>
        </row>
        <row r="8429">
          <cell r="A8429">
            <v>31311605</v>
          </cell>
          <cell r="C8429" t="str">
            <v>Low alloy steel sonic welded pipe assemblies</v>
          </cell>
        </row>
        <row r="8430">
          <cell r="A8430">
            <v>31311606</v>
          </cell>
          <cell r="C8430" t="str">
            <v>Non metallic sonic welded pipe assemblies</v>
          </cell>
        </row>
        <row r="8431">
          <cell r="A8431">
            <v>31311609</v>
          </cell>
          <cell r="C8431" t="str">
            <v>Stainless steel sonic welded pipe assemblies</v>
          </cell>
        </row>
        <row r="8432">
          <cell r="A8432">
            <v>31311610</v>
          </cell>
          <cell r="C8432" t="str">
            <v>Titanium sonic welded pipe assemblies</v>
          </cell>
        </row>
        <row r="8433">
          <cell r="A8433">
            <v>31311611</v>
          </cell>
          <cell r="C8433" t="str">
            <v>Waspalloy sonic welded pipe assemblies</v>
          </cell>
        </row>
        <row r="8434">
          <cell r="A8434">
            <v>31311612</v>
          </cell>
          <cell r="C8434" t="str">
            <v>Copper sonic welded pipe assemblies</v>
          </cell>
        </row>
        <row r="8435">
          <cell r="A8435">
            <v>31311613</v>
          </cell>
          <cell r="C8435" t="str">
            <v>Brass sonic welded pipe assemblies</v>
          </cell>
        </row>
        <row r="8436">
          <cell r="A8436">
            <v>31311701</v>
          </cell>
          <cell r="C8436" t="str">
            <v>Aluminum bonded pipe assemblies</v>
          </cell>
        </row>
        <row r="8437">
          <cell r="A8437">
            <v>31311702</v>
          </cell>
          <cell r="C8437" t="str">
            <v>Carbon steel bonded pipe assemblies</v>
          </cell>
        </row>
        <row r="8438">
          <cell r="A8438">
            <v>31311703</v>
          </cell>
          <cell r="C8438" t="str">
            <v>Hastalloy X bonded pipe assemblies</v>
          </cell>
        </row>
        <row r="8439">
          <cell r="A8439">
            <v>31311704</v>
          </cell>
          <cell r="C8439" t="str">
            <v>Inconel bonded pipe assemblies</v>
          </cell>
        </row>
        <row r="8440">
          <cell r="A8440">
            <v>31311705</v>
          </cell>
          <cell r="C8440" t="str">
            <v>Low alloy steel bonded pipe assemblies</v>
          </cell>
        </row>
        <row r="8441">
          <cell r="A8441">
            <v>31311706</v>
          </cell>
          <cell r="C8441" t="str">
            <v>Non metallic bonded pipe assemblies</v>
          </cell>
        </row>
        <row r="8442">
          <cell r="A8442">
            <v>31311709</v>
          </cell>
          <cell r="C8442" t="str">
            <v>Stainless steel bonded pipe assemblies</v>
          </cell>
        </row>
        <row r="8443">
          <cell r="A8443">
            <v>31311710</v>
          </cell>
          <cell r="C8443" t="str">
            <v>Titanium bonded pipe assemblies</v>
          </cell>
        </row>
        <row r="8444">
          <cell r="A8444">
            <v>31311711</v>
          </cell>
          <cell r="C8444" t="str">
            <v>Waspalloy bonded pipe assemblies</v>
          </cell>
        </row>
        <row r="8445">
          <cell r="A8445">
            <v>31311712</v>
          </cell>
          <cell r="C8445" t="str">
            <v>Copper bonded pipe assemblies</v>
          </cell>
        </row>
        <row r="8446">
          <cell r="A8446">
            <v>31311713</v>
          </cell>
          <cell r="C8446" t="str">
            <v>Brass bonded pipe assemblies</v>
          </cell>
        </row>
        <row r="8447">
          <cell r="A8447">
            <v>31321101</v>
          </cell>
          <cell r="C8447" t="str">
            <v>Aluminum bonded bar stock assemblies</v>
          </cell>
        </row>
        <row r="8448">
          <cell r="A8448">
            <v>31321102</v>
          </cell>
          <cell r="C8448" t="str">
            <v>Carbon steel bonded bar stock assemblies</v>
          </cell>
        </row>
        <row r="8449">
          <cell r="A8449">
            <v>31321103</v>
          </cell>
          <cell r="C8449" t="str">
            <v>Hastalloy X bonded bar stock assemblies</v>
          </cell>
        </row>
        <row r="8450">
          <cell r="A8450">
            <v>31321104</v>
          </cell>
          <cell r="C8450" t="str">
            <v>Inconel bonded bar stock assemblies</v>
          </cell>
        </row>
        <row r="8451">
          <cell r="A8451">
            <v>31321105</v>
          </cell>
          <cell r="C8451" t="str">
            <v>Low alloy steel bonded bar stock assemblies</v>
          </cell>
        </row>
        <row r="8452">
          <cell r="A8452">
            <v>31321106</v>
          </cell>
          <cell r="C8452" t="str">
            <v>Non metallic bonded bar stock assemblies</v>
          </cell>
        </row>
        <row r="8453">
          <cell r="A8453">
            <v>31321109</v>
          </cell>
          <cell r="C8453" t="str">
            <v>Stainless steel bonded bar stock assemblies</v>
          </cell>
        </row>
        <row r="8454">
          <cell r="A8454">
            <v>31321110</v>
          </cell>
          <cell r="C8454" t="str">
            <v>Titanium bonded bar stock assemblies</v>
          </cell>
        </row>
        <row r="8455">
          <cell r="A8455">
            <v>31321111</v>
          </cell>
          <cell r="C8455" t="str">
            <v>Waspalloy bonded bar stock assemblies</v>
          </cell>
        </row>
        <row r="8456">
          <cell r="A8456">
            <v>31321112</v>
          </cell>
          <cell r="C8456" t="str">
            <v>Copper bonded bar stock assemblies</v>
          </cell>
        </row>
        <row r="8457">
          <cell r="A8457">
            <v>31321113</v>
          </cell>
          <cell r="C8457" t="str">
            <v>Brass bonded bar stock assemblies</v>
          </cell>
        </row>
        <row r="8458">
          <cell r="A8458">
            <v>31321201</v>
          </cell>
          <cell r="C8458" t="str">
            <v>Aluminum solvent welded bar stock assemblies</v>
          </cell>
        </row>
        <row r="8459">
          <cell r="A8459">
            <v>31321202</v>
          </cell>
          <cell r="C8459" t="str">
            <v>Carbon steel solvent welded bar stock assemblies</v>
          </cell>
        </row>
        <row r="8460">
          <cell r="A8460">
            <v>31321203</v>
          </cell>
          <cell r="C8460" t="str">
            <v>Hastalloy X solvent welded bar stock assemblies</v>
          </cell>
        </row>
        <row r="8461">
          <cell r="A8461">
            <v>31321204</v>
          </cell>
          <cell r="C8461" t="str">
            <v>Inconel solvent welded bar stock assemblies</v>
          </cell>
        </row>
        <row r="8462">
          <cell r="A8462">
            <v>31321205</v>
          </cell>
          <cell r="C8462" t="str">
            <v>Low alloy steel solvent welded bar stock assemblies</v>
          </cell>
        </row>
        <row r="8463">
          <cell r="A8463">
            <v>31321206</v>
          </cell>
          <cell r="C8463" t="str">
            <v>Non metallic solvent welded bar stock assemblies</v>
          </cell>
        </row>
        <row r="8464">
          <cell r="A8464">
            <v>31321209</v>
          </cell>
          <cell r="C8464" t="str">
            <v>Stainless steel solvent welded bar stock assemblies</v>
          </cell>
        </row>
        <row r="8465">
          <cell r="A8465">
            <v>31321210</v>
          </cell>
          <cell r="C8465" t="str">
            <v>Titanium solvent welded bar stock assemblies</v>
          </cell>
        </row>
        <row r="8466">
          <cell r="A8466">
            <v>31321211</v>
          </cell>
          <cell r="C8466" t="str">
            <v>Waspalloy solvent welded bar stock assemblies</v>
          </cell>
        </row>
        <row r="8467">
          <cell r="A8467">
            <v>31321212</v>
          </cell>
          <cell r="C8467" t="str">
            <v>Copper solvent welded bar stock assemblies</v>
          </cell>
        </row>
        <row r="8468">
          <cell r="A8468">
            <v>31321213</v>
          </cell>
          <cell r="C8468" t="str">
            <v>Brass solvent welded bar stock assemblies</v>
          </cell>
        </row>
        <row r="8469">
          <cell r="A8469">
            <v>31321301</v>
          </cell>
          <cell r="C8469" t="str">
            <v>Aluminum riveted bar stock assemblies</v>
          </cell>
        </row>
        <row r="8470">
          <cell r="A8470">
            <v>31321302</v>
          </cell>
          <cell r="C8470" t="str">
            <v>Carbon steel riveted bar stock assemblies</v>
          </cell>
        </row>
        <row r="8471">
          <cell r="A8471">
            <v>31321303</v>
          </cell>
          <cell r="C8471" t="str">
            <v>Hastalloy X riveted bar stock assemblies</v>
          </cell>
        </row>
        <row r="8472">
          <cell r="A8472">
            <v>31321304</v>
          </cell>
          <cell r="C8472" t="str">
            <v>Inconel riveted bar stock assemblies</v>
          </cell>
        </row>
        <row r="8473">
          <cell r="A8473">
            <v>31321305</v>
          </cell>
          <cell r="C8473" t="str">
            <v>Low alloy steel riveted bar stock assemblies</v>
          </cell>
        </row>
        <row r="8474">
          <cell r="A8474">
            <v>31321306</v>
          </cell>
          <cell r="C8474" t="str">
            <v>Non metallic riveted bar stock assemblies</v>
          </cell>
        </row>
        <row r="8475">
          <cell r="A8475">
            <v>31321309</v>
          </cell>
          <cell r="C8475" t="str">
            <v>Stainless steel riveted bar stock assemblies</v>
          </cell>
        </row>
        <row r="8476">
          <cell r="A8476">
            <v>31321310</v>
          </cell>
          <cell r="C8476" t="str">
            <v>Titanium riveted bar stock assemblies</v>
          </cell>
        </row>
        <row r="8477">
          <cell r="A8477">
            <v>31321311</v>
          </cell>
          <cell r="C8477" t="str">
            <v>Waspalloy riveted bar stock assemblies</v>
          </cell>
        </row>
        <row r="8478">
          <cell r="A8478">
            <v>31321312</v>
          </cell>
          <cell r="C8478" t="str">
            <v>Copper riveted bar stock assemblies</v>
          </cell>
        </row>
        <row r="8479">
          <cell r="A8479">
            <v>31321313</v>
          </cell>
          <cell r="C8479" t="str">
            <v>Brass riveted bar stock assemblies</v>
          </cell>
        </row>
        <row r="8480">
          <cell r="A8480">
            <v>31321401</v>
          </cell>
          <cell r="C8480" t="str">
            <v>Aluminum welded or brazed bar stock assemblies</v>
          </cell>
        </row>
        <row r="8481">
          <cell r="A8481">
            <v>31321402</v>
          </cell>
          <cell r="C8481" t="str">
            <v>Carbon steel welded or brazed bar stock assemblies</v>
          </cell>
        </row>
        <row r="8482">
          <cell r="A8482">
            <v>31321403</v>
          </cell>
          <cell r="C8482" t="str">
            <v>Hastalloy X welded or brazed bar stock assemblies</v>
          </cell>
        </row>
        <row r="8483">
          <cell r="A8483">
            <v>31321404</v>
          </cell>
          <cell r="C8483" t="str">
            <v>Inconel welded or brazed bar stock assemblies</v>
          </cell>
        </row>
        <row r="8484">
          <cell r="A8484">
            <v>31321405</v>
          </cell>
          <cell r="C8484" t="str">
            <v>Low alloy steel welded or brazed bar stock assemblies</v>
          </cell>
        </row>
        <row r="8485">
          <cell r="A8485">
            <v>31321406</v>
          </cell>
          <cell r="C8485" t="str">
            <v>Non metallic welded or brazed bar stock assemblies</v>
          </cell>
        </row>
        <row r="8486">
          <cell r="A8486">
            <v>31321409</v>
          </cell>
          <cell r="C8486" t="str">
            <v>Stainless steel welded or brazed bar stock assemblies</v>
          </cell>
        </row>
        <row r="8487">
          <cell r="A8487">
            <v>31321410</v>
          </cell>
          <cell r="C8487" t="str">
            <v>Titanium welded or brazed bar stock assemblies</v>
          </cell>
        </row>
        <row r="8488">
          <cell r="A8488">
            <v>31321411</v>
          </cell>
          <cell r="C8488" t="str">
            <v>Waspalloy welded or brazed bar stock assemblies</v>
          </cell>
        </row>
        <row r="8489">
          <cell r="A8489">
            <v>31321412</v>
          </cell>
          <cell r="C8489" t="str">
            <v>Copper welded or brazed bar stock assemblies</v>
          </cell>
        </row>
        <row r="8490">
          <cell r="A8490">
            <v>31321413</v>
          </cell>
          <cell r="C8490" t="str">
            <v>Brass welded or brazed bar stock assemblies</v>
          </cell>
        </row>
        <row r="8491">
          <cell r="A8491">
            <v>31321501</v>
          </cell>
          <cell r="C8491" t="str">
            <v>Aluminum ultra violet welded bar stock assemblies</v>
          </cell>
        </row>
        <row r="8492">
          <cell r="A8492">
            <v>31321502</v>
          </cell>
          <cell r="C8492" t="str">
            <v>Carbon steel ultra violet welded bar stock assemblies</v>
          </cell>
        </row>
        <row r="8493">
          <cell r="A8493">
            <v>31321503</v>
          </cell>
          <cell r="C8493" t="str">
            <v>Hastalloy X ultra violet welded bar stock assemblies</v>
          </cell>
        </row>
        <row r="8494">
          <cell r="A8494">
            <v>31321504</v>
          </cell>
          <cell r="C8494" t="str">
            <v>Inconel ultra violet welded bar stock assemblies</v>
          </cell>
        </row>
        <row r="8495">
          <cell r="A8495">
            <v>31321505</v>
          </cell>
          <cell r="C8495" t="str">
            <v>Low alloy steel ultra violet welded bar stock assemblies</v>
          </cell>
        </row>
        <row r="8496">
          <cell r="A8496">
            <v>31321506</v>
          </cell>
          <cell r="C8496" t="str">
            <v>Non metallic ultra violet welded bar stock assemblies</v>
          </cell>
        </row>
        <row r="8497">
          <cell r="A8497">
            <v>31321509</v>
          </cell>
          <cell r="C8497" t="str">
            <v>Stainless steel ultra violet welded bar stock assemblies</v>
          </cell>
        </row>
        <row r="8498">
          <cell r="A8498">
            <v>31321510</v>
          </cell>
          <cell r="C8498" t="str">
            <v>Titanium ultra violet welded bar stock assemblies</v>
          </cell>
        </row>
        <row r="8499">
          <cell r="A8499">
            <v>31321511</v>
          </cell>
          <cell r="C8499" t="str">
            <v>Waspalloy ultra violet welded bar stock assemblies</v>
          </cell>
        </row>
        <row r="8500">
          <cell r="A8500">
            <v>31321512</v>
          </cell>
          <cell r="C8500" t="str">
            <v>Copper ultra violet welded bar stock assemblies</v>
          </cell>
        </row>
        <row r="8501">
          <cell r="A8501">
            <v>31321513</v>
          </cell>
          <cell r="C8501" t="str">
            <v>Brass ultra violet welded bar stock assemblies</v>
          </cell>
        </row>
        <row r="8502">
          <cell r="A8502">
            <v>31321601</v>
          </cell>
          <cell r="C8502" t="str">
            <v>Aluminum sonic welded bar stock assemblies</v>
          </cell>
        </row>
        <row r="8503">
          <cell r="A8503">
            <v>31321602</v>
          </cell>
          <cell r="C8503" t="str">
            <v>Carbon steel sonic welded bar stock assemblies</v>
          </cell>
        </row>
        <row r="8504">
          <cell r="A8504">
            <v>31321603</v>
          </cell>
          <cell r="C8504" t="str">
            <v>Hastalloy X sonic welded bar stock assemblies</v>
          </cell>
        </row>
        <row r="8505">
          <cell r="A8505">
            <v>31321604</v>
          </cell>
          <cell r="C8505" t="str">
            <v>Inconel sonic welded bar stock assemblies</v>
          </cell>
        </row>
        <row r="8506">
          <cell r="A8506">
            <v>31321605</v>
          </cell>
          <cell r="C8506" t="str">
            <v>Low alloy steel sonic welded bar stock assemblies</v>
          </cell>
        </row>
        <row r="8507">
          <cell r="A8507">
            <v>31321606</v>
          </cell>
          <cell r="C8507" t="str">
            <v>Non metallic sonic welded bar stock assemblies</v>
          </cell>
        </row>
        <row r="8508">
          <cell r="A8508">
            <v>31321609</v>
          </cell>
          <cell r="C8508" t="str">
            <v>Stainless steel sonic welded bar stock assemblies</v>
          </cell>
        </row>
        <row r="8509">
          <cell r="A8509">
            <v>31321610</v>
          </cell>
          <cell r="C8509" t="str">
            <v>Titanium sonic welded bar stock assemblies</v>
          </cell>
        </row>
        <row r="8510">
          <cell r="A8510">
            <v>31321611</v>
          </cell>
          <cell r="C8510" t="str">
            <v>Waspalloy sonic welded bar stock assemblies</v>
          </cell>
        </row>
        <row r="8511">
          <cell r="A8511">
            <v>31321612</v>
          </cell>
          <cell r="C8511" t="str">
            <v>Copper sonic welded bar stock assemblies</v>
          </cell>
        </row>
        <row r="8512">
          <cell r="A8512">
            <v>31321613</v>
          </cell>
          <cell r="C8512" t="str">
            <v>Brass sonic welded bar stock assemblies</v>
          </cell>
        </row>
        <row r="8513">
          <cell r="A8513">
            <v>31321701</v>
          </cell>
          <cell r="C8513" t="str">
            <v>Aluminum bolted bar stock assemblies</v>
          </cell>
        </row>
        <row r="8514">
          <cell r="A8514">
            <v>31321702</v>
          </cell>
          <cell r="C8514" t="str">
            <v>Carbon steel bolted bar stock assemblies</v>
          </cell>
        </row>
        <row r="8515">
          <cell r="A8515">
            <v>31321703</v>
          </cell>
          <cell r="C8515" t="str">
            <v>Hastalloy X bolted bar stock assemblies</v>
          </cell>
        </row>
        <row r="8516">
          <cell r="A8516">
            <v>31321704</v>
          </cell>
          <cell r="C8516" t="str">
            <v>Inconel bolted bar stock assemblies</v>
          </cell>
        </row>
        <row r="8517">
          <cell r="A8517">
            <v>31321705</v>
          </cell>
          <cell r="C8517" t="str">
            <v>Low alloy steel bolted bar stock assemblies</v>
          </cell>
        </row>
        <row r="8518">
          <cell r="A8518">
            <v>31321706</v>
          </cell>
          <cell r="C8518" t="str">
            <v>Non metallic bolted bar stock assemblies</v>
          </cell>
        </row>
        <row r="8519">
          <cell r="A8519">
            <v>31321709</v>
          </cell>
          <cell r="C8519" t="str">
            <v>Stainless steel bolted bar stock assemblies</v>
          </cell>
        </row>
        <row r="8520">
          <cell r="A8520">
            <v>31321710</v>
          </cell>
          <cell r="C8520" t="str">
            <v>Titanium bolted bar stock assemblies</v>
          </cell>
        </row>
        <row r="8521">
          <cell r="A8521">
            <v>31321711</v>
          </cell>
          <cell r="C8521" t="str">
            <v>Waspalloy bolted bar stock assemblies</v>
          </cell>
        </row>
        <row r="8522">
          <cell r="A8522">
            <v>31321712</v>
          </cell>
          <cell r="C8522" t="str">
            <v>Copper bolted bar stock assemblies</v>
          </cell>
        </row>
        <row r="8523">
          <cell r="A8523">
            <v>31321713</v>
          </cell>
          <cell r="C8523" t="str">
            <v>Brass bolted bar stock assemblies</v>
          </cell>
        </row>
        <row r="8524">
          <cell r="A8524">
            <v>31331101</v>
          </cell>
          <cell r="C8524" t="str">
            <v>Aluminum bonded structural assemblies</v>
          </cell>
        </row>
        <row r="8525">
          <cell r="A8525">
            <v>31331102</v>
          </cell>
          <cell r="C8525" t="str">
            <v>Carbon steel bonded structural assemblies</v>
          </cell>
        </row>
        <row r="8526">
          <cell r="A8526">
            <v>31331103</v>
          </cell>
          <cell r="C8526" t="str">
            <v>Hastalloy X bonded structural assemblies</v>
          </cell>
        </row>
        <row r="8527">
          <cell r="A8527">
            <v>31331104</v>
          </cell>
          <cell r="C8527" t="str">
            <v>Inconel bonded structural assemblies</v>
          </cell>
        </row>
        <row r="8528">
          <cell r="A8528">
            <v>31331105</v>
          </cell>
          <cell r="C8528" t="str">
            <v>Low alloy steel bonded structural assemblies</v>
          </cell>
        </row>
        <row r="8529">
          <cell r="A8529">
            <v>31331106</v>
          </cell>
          <cell r="C8529" t="str">
            <v>Non metallic bonded structural assemblies</v>
          </cell>
        </row>
        <row r="8530">
          <cell r="A8530">
            <v>31331109</v>
          </cell>
          <cell r="C8530" t="str">
            <v>Stainless steel bonded structural assemblies</v>
          </cell>
        </row>
        <row r="8531">
          <cell r="A8531">
            <v>31331110</v>
          </cell>
          <cell r="C8531" t="str">
            <v>Titanium bonded structural assemblies</v>
          </cell>
        </row>
        <row r="8532">
          <cell r="A8532">
            <v>31331111</v>
          </cell>
          <cell r="C8532" t="str">
            <v>Waspalloy bonded structural assemblies</v>
          </cell>
        </row>
        <row r="8533">
          <cell r="A8533">
            <v>31331112</v>
          </cell>
          <cell r="C8533" t="str">
            <v>Copper bonded structural assemblies</v>
          </cell>
        </row>
        <row r="8534">
          <cell r="A8534">
            <v>31331113</v>
          </cell>
          <cell r="C8534" t="str">
            <v>Brass bonded structural assemblies</v>
          </cell>
        </row>
        <row r="8535">
          <cell r="A8535">
            <v>31331201</v>
          </cell>
          <cell r="C8535" t="str">
            <v>Aluminum bolted structural assemblies</v>
          </cell>
        </row>
        <row r="8536">
          <cell r="A8536">
            <v>31331202</v>
          </cell>
          <cell r="C8536" t="str">
            <v>Carbon steel bolted structural assemblies</v>
          </cell>
        </row>
        <row r="8537">
          <cell r="A8537">
            <v>31331203</v>
          </cell>
          <cell r="C8537" t="str">
            <v>Hastalloy X bolted structural assemblies</v>
          </cell>
        </row>
        <row r="8538">
          <cell r="A8538">
            <v>31331204</v>
          </cell>
          <cell r="C8538" t="str">
            <v>Inconel bolted structural assemblies</v>
          </cell>
        </row>
        <row r="8539">
          <cell r="A8539">
            <v>31331205</v>
          </cell>
          <cell r="C8539" t="str">
            <v>Low alloy steel bolted structural assemblies</v>
          </cell>
        </row>
        <row r="8540">
          <cell r="A8540">
            <v>31331206</v>
          </cell>
          <cell r="C8540" t="str">
            <v>Non metallic bolted structural assemblies</v>
          </cell>
        </row>
        <row r="8541">
          <cell r="A8541">
            <v>31331209</v>
          </cell>
          <cell r="C8541" t="str">
            <v>Stainless steel bolted structural assemblies</v>
          </cell>
        </row>
        <row r="8542">
          <cell r="A8542">
            <v>31331210</v>
          </cell>
          <cell r="C8542" t="str">
            <v>Titanium bolted structural assemblies</v>
          </cell>
        </row>
        <row r="8543">
          <cell r="A8543">
            <v>31331211</v>
          </cell>
          <cell r="C8543" t="str">
            <v>Waspalloy bolted structural assemblies</v>
          </cell>
        </row>
        <row r="8544">
          <cell r="A8544">
            <v>31331212</v>
          </cell>
          <cell r="C8544" t="str">
            <v>Copper bolted structural assemblies</v>
          </cell>
        </row>
        <row r="8545">
          <cell r="A8545">
            <v>31331213</v>
          </cell>
          <cell r="C8545" t="str">
            <v>Brass bolted structural assemblies</v>
          </cell>
        </row>
        <row r="8546">
          <cell r="A8546">
            <v>31331301</v>
          </cell>
          <cell r="C8546" t="str">
            <v>Aluminum sonic welded structural assemblies</v>
          </cell>
        </row>
        <row r="8547">
          <cell r="A8547">
            <v>31331302</v>
          </cell>
          <cell r="C8547" t="str">
            <v>Carbon steel sonic welded structural assemblies</v>
          </cell>
        </row>
        <row r="8548">
          <cell r="A8548">
            <v>31331303</v>
          </cell>
          <cell r="C8548" t="str">
            <v>Hastalloy X sonic welded structural assemblies</v>
          </cell>
        </row>
        <row r="8549">
          <cell r="A8549">
            <v>31331304</v>
          </cell>
          <cell r="C8549" t="str">
            <v>Inconel sonic welded structural assemblies</v>
          </cell>
        </row>
        <row r="8550">
          <cell r="A8550">
            <v>31331305</v>
          </cell>
          <cell r="C8550" t="str">
            <v>Low alloy steel sonic welded structural assemblies</v>
          </cell>
        </row>
        <row r="8551">
          <cell r="A8551">
            <v>31331306</v>
          </cell>
          <cell r="C8551" t="str">
            <v>Non metallic sonic welded structural assemblies</v>
          </cell>
        </row>
        <row r="8552">
          <cell r="A8552">
            <v>31331309</v>
          </cell>
          <cell r="C8552" t="str">
            <v>Stainless steel sonic welded structural assemblies</v>
          </cell>
        </row>
        <row r="8553">
          <cell r="A8553">
            <v>31331310</v>
          </cell>
          <cell r="C8553" t="str">
            <v>Titanium sonic welded structural assemblies</v>
          </cell>
        </row>
        <row r="8554">
          <cell r="A8554">
            <v>31331311</v>
          </cell>
          <cell r="C8554" t="str">
            <v>Waspalloy sonic welded structural assemblies</v>
          </cell>
        </row>
        <row r="8555">
          <cell r="A8555">
            <v>31331312</v>
          </cell>
          <cell r="C8555" t="str">
            <v>Copper sonic welded structural assemblies</v>
          </cell>
        </row>
        <row r="8556">
          <cell r="A8556">
            <v>31331313</v>
          </cell>
          <cell r="C8556" t="str">
            <v>Brass sonic welded structural assemblies</v>
          </cell>
        </row>
        <row r="8557">
          <cell r="A8557">
            <v>31331401</v>
          </cell>
          <cell r="C8557" t="str">
            <v>Aluminum ultra violet welded structural assemblies</v>
          </cell>
        </row>
        <row r="8558">
          <cell r="A8558">
            <v>31331402</v>
          </cell>
          <cell r="C8558" t="str">
            <v>Carbon steel ultra violet welded structural assemblies</v>
          </cell>
        </row>
        <row r="8559">
          <cell r="A8559">
            <v>31331403</v>
          </cell>
          <cell r="C8559" t="str">
            <v>Hastalloy X ultra violet welded structural assemblies</v>
          </cell>
        </row>
        <row r="8560">
          <cell r="A8560">
            <v>31331404</v>
          </cell>
          <cell r="C8560" t="str">
            <v>Inconel ultra violet welded structural assemblies</v>
          </cell>
        </row>
        <row r="8561">
          <cell r="A8561">
            <v>31331405</v>
          </cell>
          <cell r="C8561" t="str">
            <v>Low alloy steel ultra violet welded structural assemblies</v>
          </cell>
        </row>
        <row r="8562">
          <cell r="A8562">
            <v>31331406</v>
          </cell>
          <cell r="C8562" t="str">
            <v>Non metallic ultra violet welded structural assemblies</v>
          </cell>
        </row>
        <row r="8563">
          <cell r="A8563">
            <v>31331409</v>
          </cell>
          <cell r="C8563" t="str">
            <v>Stainless steel ultra violet welded structural assemblies</v>
          </cell>
        </row>
        <row r="8564">
          <cell r="A8564">
            <v>31331410</v>
          </cell>
          <cell r="C8564" t="str">
            <v>Titanium ultra violet welded structural assemblies</v>
          </cell>
        </row>
        <row r="8565">
          <cell r="A8565">
            <v>31331411</v>
          </cell>
          <cell r="C8565" t="str">
            <v>Waspalloy ultra violet welded structural assemblies</v>
          </cell>
        </row>
        <row r="8566">
          <cell r="A8566">
            <v>31331412</v>
          </cell>
          <cell r="C8566" t="str">
            <v>Copper ultra violet welded structural assemblies</v>
          </cell>
        </row>
        <row r="8567">
          <cell r="A8567">
            <v>31331413</v>
          </cell>
          <cell r="C8567" t="str">
            <v>Brass ultra violet welded structural assemblies</v>
          </cell>
        </row>
        <row r="8568">
          <cell r="A8568">
            <v>31331501</v>
          </cell>
          <cell r="C8568" t="str">
            <v>Aluminum solvent welded structural assemblies</v>
          </cell>
        </row>
        <row r="8569">
          <cell r="A8569">
            <v>31331502</v>
          </cell>
          <cell r="C8569" t="str">
            <v>Carbon steel solvent welded structural assemblies</v>
          </cell>
        </row>
        <row r="8570">
          <cell r="A8570">
            <v>31331503</v>
          </cell>
          <cell r="C8570" t="str">
            <v>Hastalloy X solvent welded structural assemblies</v>
          </cell>
        </row>
        <row r="8571">
          <cell r="A8571">
            <v>31331504</v>
          </cell>
          <cell r="C8571" t="str">
            <v>Inconel solvent welded structural assemblies</v>
          </cell>
        </row>
        <row r="8572">
          <cell r="A8572">
            <v>31331505</v>
          </cell>
          <cell r="C8572" t="str">
            <v>Low alloy steel solvent welded structural assemblies</v>
          </cell>
        </row>
        <row r="8573">
          <cell r="A8573">
            <v>31331506</v>
          </cell>
          <cell r="C8573" t="str">
            <v>Non metallic solvent welded structural assemblies</v>
          </cell>
        </row>
        <row r="8574">
          <cell r="A8574">
            <v>31331509</v>
          </cell>
          <cell r="C8574" t="str">
            <v>Stainless steel solvent welded structural assemblies</v>
          </cell>
        </row>
        <row r="8575">
          <cell r="A8575">
            <v>31331510</v>
          </cell>
          <cell r="C8575" t="str">
            <v>Titanium solvent welded structural assemblies</v>
          </cell>
        </row>
        <row r="8576">
          <cell r="A8576">
            <v>31331511</v>
          </cell>
          <cell r="C8576" t="str">
            <v>Waspalloy solvent welded structural assemblies</v>
          </cell>
        </row>
        <row r="8577">
          <cell r="A8577">
            <v>31331512</v>
          </cell>
          <cell r="C8577" t="str">
            <v>Copper solvent welded structural assemblies</v>
          </cell>
        </row>
        <row r="8578">
          <cell r="A8578">
            <v>31331513</v>
          </cell>
          <cell r="C8578" t="str">
            <v>Brass solvent welded structural assemblies</v>
          </cell>
        </row>
        <row r="8579">
          <cell r="A8579">
            <v>31331601</v>
          </cell>
          <cell r="C8579" t="str">
            <v>Aluminum welded or brazed structural assemblies</v>
          </cell>
        </row>
        <row r="8580">
          <cell r="A8580">
            <v>31331602</v>
          </cell>
          <cell r="C8580" t="str">
            <v>Carbon steel welded or brazed structural assemblies</v>
          </cell>
        </row>
        <row r="8581">
          <cell r="A8581">
            <v>31331603</v>
          </cell>
          <cell r="C8581" t="str">
            <v>Hastalloy X welded or brazed structural assemblies</v>
          </cell>
        </row>
        <row r="8582">
          <cell r="A8582">
            <v>31331604</v>
          </cell>
          <cell r="C8582" t="str">
            <v>Inconel welded or brazed structural assemblies</v>
          </cell>
        </row>
        <row r="8583">
          <cell r="A8583">
            <v>31331605</v>
          </cell>
          <cell r="C8583" t="str">
            <v>Low alloy steel welded or brazed structural assemblies</v>
          </cell>
        </row>
        <row r="8584">
          <cell r="A8584">
            <v>31331606</v>
          </cell>
          <cell r="C8584" t="str">
            <v>Non metallic welded or brazed structural assemblies</v>
          </cell>
        </row>
        <row r="8585">
          <cell r="A8585">
            <v>31331609</v>
          </cell>
          <cell r="C8585" t="str">
            <v>Stainless steel welded or brazed structural assemblies</v>
          </cell>
        </row>
        <row r="8586">
          <cell r="A8586">
            <v>31331610</v>
          </cell>
          <cell r="C8586" t="str">
            <v>Titanium welded or brazed structural assemblies</v>
          </cell>
        </row>
        <row r="8587">
          <cell r="A8587">
            <v>31331611</v>
          </cell>
          <cell r="C8587" t="str">
            <v>Waspalloy welded or brazed structural assemblies</v>
          </cell>
        </row>
        <row r="8588">
          <cell r="A8588">
            <v>31331612</v>
          </cell>
          <cell r="C8588" t="str">
            <v>Copper welded or brazed structural assemblies</v>
          </cell>
        </row>
        <row r="8589">
          <cell r="A8589">
            <v>31331613</v>
          </cell>
          <cell r="C8589" t="str">
            <v>Brass welded or brazed structural assemblies</v>
          </cell>
        </row>
        <row r="8590">
          <cell r="A8590">
            <v>31331701</v>
          </cell>
          <cell r="C8590" t="str">
            <v>Aluminum riveted structural assemblies</v>
          </cell>
        </row>
        <row r="8591">
          <cell r="A8591">
            <v>31331702</v>
          </cell>
          <cell r="C8591" t="str">
            <v>Carbon steel riveted structural assemblies</v>
          </cell>
        </row>
        <row r="8592">
          <cell r="A8592">
            <v>31331703</v>
          </cell>
          <cell r="C8592" t="str">
            <v>Hastalloy X riveted structural assemblies</v>
          </cell>
        </row>
        <row r="8593">
          <cell r="A8593">
            <v>31331704</v>
          </cell>
          <cell r="C8593" t="str">
            <v>Inconel riveted structural assemblies</v>
          </cell>
        </row>
        <row r="8594">
          <cell r="A8594">
            <v>31331705</v>
          </cell>
          <cell r="C8594" t="str">
            <v>Low alloy steel riveted structural assemblies</v>
          </cell>
        </row>
        <row r="8595">
          <cell r="A8595">
            <v>31331706</v>
          </cell>
          <cell r="C8595" t="str">
            <v>Non metallic riveted structural assemblies</v>
          </cell>
        </row>
        <row r="8596">
          <cell r="A8596">
            <v>31331709</v>
          </cell>
          <cell r="C8596" t="str">
            <v>Stainless steel riveted structural assemblies</v>
          </cell>
        </row>
        <row r="8597">
          <cell r="A8597">
            <v>31331710</v>
          </cell>
          <cell r="C8597" t="str">
            <v>Titanium riveted structural assemblies</v>
          </cell>
        </row>
        <row r="8598">
          <cell r="A8598">
            <v>31331711</v>
          </cell>
          <cell r="C8598" t="str">
            <v>Waspalloy riveted structural assemblies</v>
          </cell>
        </row>
        <row r="8599">
          <cell r="A8599">
            <v>31331712</v>
          </cell>
          <cell r="C8599" t="str">
            <v>Copper riveted structural assemblies</v>
          </cell>
        </row>
        <row r="8600">
          <cell r="A8600">
            <v>31331713</v>
          </cell>
          <cell r="C8600" t="str">
            <v>Brass riveted structural assemblies</v>
          </cell>
        </row>
        <row r="8601">
          <cell r="A8601">
            <v>31341101</v>
          </cell>
          <cell r="C8601" t="str">
            <v>Aluminum welded or brazed sheet assemblies</v>
          </cell>
        </row>
        <row r="8602">
          <cell r="A8602">
            <v>31341102</v>
          </cell>
          <cell r="C8602" t="str">
            <v>Carbon steel welded or brazed sheet assemblies</v>
          </cell>
        </row>
        <row r="8603">
          <cell r="A8603">
            <v>31341103</v>
          </cell>
          <cell r="C8603" t="str">
            <v>Hastalloy X welded or brazed sheet assemblies</v>
          </cell>
        </row>
        <row r="8604">
          <cell r="A8604">
            <v>31341104</v>
          </cell>
          <cell r="C8604" t="str">
            <v>Inconel welded or brazed sheet assemblies</v>
          </cell>
        </row>
        <row r="8605">
          <cell r="A8605">
            <v>31341105</v>
          </cell>
          <cell r="C8605" t="str">
            <v>Low alloy steel welded or brazed sheet assemblies</v>
          </cell>
        </row>
        <row r="8606">
          <cell r="A8606">
            <v>31341106</v>
          </cell>
          <cell r="C8606" t="str">
            <v>Non metallic welded or brazed sheet assemblies</v>
          </cell>
        </row>
        <row r="8607">
          <cell r="A8607">
            <v>31341109</v>
          </cell>
          <cell r="C8607" t="str">
            <v>Stainless steel welded or brazed sheet assemblies</v>
          </cell>
        </row>
        <row r="8608">
          <cell r="A8608">
            <v>31341110</v>
          </cell>
          <cell r="C8608" t="str">
            <v>Titanium welded or brazed sheet assemblies</v>
          </cell>
        </row>
        <row r="8609">
          <cell r="A8609">
            <v>31341111</v>
          </cell>
          <cell r="C8609" t="str">
            <v>Waspalloy welded or brazed sheet assemblies</v>
          </cell>
        </row>
        <row r="8610">
          <cell r="A8610">
            <v>31341112</v>
          </cell>
          <cell r="C8610" t="str">
            <v>Copper welded or brazed sheet assemblies</v>
          </cell>
        </row>
        <row r="8611">
          <cell r="A8611">
            <v>31341113</v>
          </cell>
          <cell r="C8611" t="str">
            <v>Brass welded or brazed sheet assemblies</v>
          </cell>
        </row>
        <row r="8612">
          <cell r="A8612">
            <v>31341201</v>
          </cell>
          <cell r="C8612" t="str">
            <v>Aluminum riveted sheet assemblies</v>
          </cell>
        </row>
        <row r="8613">
          <cell r="A8613">
            <v>31341202</v>
          </cell>
          <cell r="C8613" t="str">
            <v>Carbon steel riveted sheet assemblies</v>
          </cell>
        </row>
        <row r="8614">
          <cell r="A8614">
            <v>31341203</v>
          </cell>
          <cell r="C8614" t="str">
            <v>Hastalloy X riveted sheet assemblies</v>
          </cell>
        </row>
        <row r="8615">
          <cell r="A8615">
            <v>31341204</v>
          </cell>
          <cell r="C8615" t="str">
            <v>Inconel riveted sheet assemblies</v>
          </cell>
        </row>
        <row r="8616">
          <cell r="A8616">
            <v>31341205</v>
          </cell>
          <cell r="C8616" t="str">
            <v>Low alloy steel riveted sheet assemblies</v>
          </cell>
        </row>
        <row r="8617">
          <cell r="A8617">
            <v>31341206</v>
          </cell>
          <cell r="C8617" t="str">
            <v>Non metallic riveted sheet assemblies</v>
          </cell>
        </row>
        <row r="8618">
          <cell r="A8618">
            <v>31341209</v>
          </cell>
          <cell r="C8618" t="str">
            <v>Stainless steel riveted sheet assemblies</v>
          </cell>
        </row>
        <row r="8619">
          <cell r="A8619">
            <v>31341210</v>
          </cell>
          <cell r="C8619" t="str">
            <v>Titanium riveted sheet assemblies</v>
          </cell>
        </row>
        <row r="8620">
          <cell r="A8620">
            <v>31341211</v>
          </cell>
          <cell r="C8620" t="str">
            <v>Waspalloy riveted sheet assemblies</v>
          </cell>
        </row>
        <row r="8621">
          <cell r="A8621">
            <v>31341212</v>
          </cell>
          <cell r="C8621" t="str">
            <v>Copper riveted sheet assemblies</v>
          </cell>
        </row>
        <row r="8622">
          <cell r="A8622">
            <v>31341213</v>
          </cell>
          <cell r="C8622" t="str">
            <v>Brass riveted sheet assemblies</v>
          </cell>
        </row>
        <row r="8623">
          <cell r="A8623">
            <v>31341301</v>
          </cell>
          <cell r="C8623" t="str">
            <v>Aluminum ultra violet welded sheet assemblies</v>
          </cell>
        </row>
        <row r="8624">
          <cell r="A8624">
            <v>31341302</v>
          </cell>
          <cell r="C8624" t="str">
            <v>Carbon steel ultra violet welded sheet assemblies</v>
          </cell>
        </row>
        <row r="8625">
          <cell r="A8625">
            <v>31341303</v>
          </cell>
          <cell r="C8625" t="str">
            <v>Hastalloy X ultra violet welded sheet assemblies</v>
          </cell>
        </row>
        <row r="8626">
          <cell r="A8626">
            <v>31341304</v>
          </cell>
          <cell r="C8626" t="str">
            <v>Inconel ultra violet welded sheet assemblies</v>
          </cell>
        </row>
        <row r="8627">
          <cell r="A8627">
            <v>31341305</v>
          </cell>
          <cell r="C8627" t="str">
            <v>Low alloy steel ultra violet welded sheet assemblies</v>
          </cell>
        </row>
        <row r="8628">
          <cell r="A8628">
            <v>31341306</v>
          </cell>
          <cell r="C8628" t="str">
            <v>Non metallic ultra violet welded sheet assemblies</v>
          </cell>
        </row>
        <row r="8629">
          <cell r="A8629">
            <v>31341309</v>
          </cell>
          <cell r="C8629" t="str">
            <v>Stainless steel ultra violet welded sheet assemblies</v>
          </cell>
        </row>
        <row r="8630">
          <cell r="A8630">
            <v>31341310</v>
          </cell>
          <cell r="C8630" t="str">
            <v>Titanium ultra violet welded sheet assemblies</v>
          </cell>
        </row>
        <row r="8631">
          <cell r="A8631">
            <v>31341311</v>
          </cell>
          <cell r="C8631" t="str">
            <v>Waspalloy ultra violet welded sheet assemblies</v>
          </cell>
        </row>
        <row r="8632">
          <cell r="A8632">
            <v>31341312</v>
          </cell>
          <cell r="C8632" t="str">
            <v>Copper ultra violet welded sheet assemblies</v>
          </cell>
        </row>
        <row r="8633">
          <cell r="A8633">
            <v>31341313</v>
          </cell>
          <cell r="C8633" t="str">
            <v>Brass ultra violet welded sheet assemblies</v>
          </cell>
        </row>
        <row r="8634">
          <cell r="A8634">
            <v>31341401</v>
          </cell>
          <cell r="C8634" t="str">
            <v>Aluminum sonic welded sheet assemblies</v>
          </cell>
        </row>
        <row r="8635">
          <cell r="A8635">
            <v>31341402</v>
          </cell>
          <cell r="C8635" t="str">
            <v>Carbon steel sonic welded sheet assemblies</v>
          </cell>
        </row>
        <row r="8636">
          <cell r="A8636">
            <v>31341403</v>
          </cell>
          <cell r="C8636" t="str">
            <v>Hastalloy X sonic welded sheet assemblies</v>
          </cell>
        </row>
        <row r="8637">
          <cell r="A8637">
            <v>31341404</v>
          </cell>
          <cell r="C8637" t="str">
            <v>Inconel sonic welded sheet assemblies</v>
          </cell>
        </row>
        <row r="8638">
          <cell r="A8638">
            <v>31341405</v>
          </cell>
          <cell r="C8638" t="str">
            <v>Low alloy steel sonic welded sheet assemblies</v>
          </cell>
        </row>
        <row r="8639">
          <cell r="A8639">
            <v>31341406</v>
          </cell>
          <cell r="C8639" t="str">
            <v>Non metallic sonic welded sheet assemblies</v>
          </cell>
        </row>
        <row r="8640">
          <cell r="A8640">
            <v>31341409</v>
          </cell>
          <cell r="C8640" t="str">
            <v>Stainless steel sonic welded sheet assemblies</v>
          </cell>
        </row>
        <row r="8641">
          <cell r="A8641">
            <v>31341410</v>
          </cell>
          <cell r="C8641" t="str">
            <v>Titanium sonic welded sheet assemblies</v>
          </cell>
        </row>
        <row r="8642">
          <cell r="A8642">
            <v>31341411</v>
          </cell>
          <cell r="C8642" t="str">
            <v>Waspalloy sonic welded sheet assemblies</v>
          </cell>
        </row>
        <row r="8643">
          <cell r="A8643">
            <v>31341412</v>
          </cell>
          <cell r="C8643" t="str">
            <v>Copper sonic welded sheet assemblies</v>
          </cell>
        </row>
        <row r="8644">
          <cell r="A8644">
            <v>31341413</v>
          </cell>
          <cell r="C8644" t="str">
            <v>Brass sonic welded sheet assemblies</v>
          </cell>
        </row>
        <row r="8645">
          <cell r="A8645">
            <v>31341501</v>
          </cell>
          <cell r="C8645" t="str">
            <v>Aluminum solvent welded sheet assemblies</v>
          </cell>
        </row>
        <row r="8646">
          <cell r="A8646">
            <v>31341502</v>
          </cell>
          <cell r="C8646" t="str">
            <v>Carbon steel solvent welded sheet assemblies</v>
          </cell>
        </row>
        <row r="8647">
          <cell r="A8647">
            <v>31341503</v>
          </cell>
          <cell r="C8647" t="str">
            <v>Hastalloy X solvent welded sheet assemblies</v>
          </cell>
        </row>
        <row r="8648">
          <cell r="A8648">
            <v>31341504</v>
          </cell>
          <cell r="C8648" t="str">
            <v>Inconel solvent welded sheet assemblies</v>
          </cell>
        </row>
        <row r="8649">
          <cell r="A8649">
            <v>31341505</v>
          </cell>
          <cell r="C8649" t="str">
            <v>Low alloy steel solvent welded sheet assemblies</v>
          </cell>
        </row>
        <row r="8650">
          <cell r="A8650">
            <v>31341506</v>
          </cell>
          <cell r="C8650" t="str">
            <v>Non metallic solvent welded sheet assemblies</v>
          </cell>
        </row>
        <row r="8651">
          <cell r="A8651">
            <v>31341509</v>
          </cell>
          <cell r="C8651" t="str">
            <v>Stainless steel solvent welded sheet assemblies</v>
          </cell>
        </row>
        <row r="8652">
          <cell r="A8652">
            <v>31341510</v>
          </cell>
          <cell r="C8652" t="str">
            <v>Titanium solvent welded sheet assemblies</v>
          </cell>
        </row>
        <row r="8653">
          <cell r="A8653">
            <v>31341511</v>
          </cell>
          <cell r="C8653" t="str">
            <v>Waspalloy solvent welded sheet assemblies</v>
          </cell>
        </row>
        <row r="8654">
          <cell r="A8654">
            <v>31341512</v>
          </cell>
          <cell r="C8654" t="str">
            <v>Copper solvent welded sheet assemblies</v>
          </cell>
        </row>
        <row r="8655">
          <cell r="A8655">
            <v>31341513</v>
          </cell>
          <cell r="C8655" t="str">
            <v>Brass solvent welded sheet assemblies</v>
          </cell>
        </row>
        <row r="8656">
          <cell r="A8656">
            <v>31341601</v>
          </cell>
          <cell r="C8656" t="str">
            <v>Aluminum bonded sheet assemblies</v>
          </cell>
        </row>
        <row r="8657">
          <cell r="A8657">
            <v>31341602</v>
          </cell>
          <cell r="C8657" t="str">
            <v>Carbon steel bonded sheet assemblies</v>
          </cell>
        </row>
        <row r="8658">
          <cell r="A8658">
            <v>31341603</v>
          </cell>
          <cell r="C8658" t="str">
            <v>Hastalloy X bonded sheet assemblies</v>
          </cell>
        </row>
        <row r="8659">
          <cell r="A8659">
            <v>31341604</v>
          </cell>
          <cell r="C8659" t="str">
            <v>Inconel bonded sheet assemblies</v>
          </cell>
        </row>
        <row r="8660">
          <cell r="A8660">
            <v>31341605</v>
          </cell>
          <cell r="C8660" t="str">
            <v>Low alloy steel bonded sheet assemblies</v>
          </cell>
        </row>
        <row r="8661">
          <cell r="A8661">
            <v>31341606</v>
          </cell>
          <cell r="C8661" t="str">
            <v>Non metallic bonded sheet assemblies</v>
          </cell>
        </row>
        <row r="8662">
          <cell r="A8662">
            <v>31341609</v>
          </cell>
          <cell r="C8662" t="str">
            <v>Stainless steel bonded sheet assemblies</v>
          </cell>
        </row>
        <row r="8663">
          <cell r="A8663">
            <v>31341610</v>
          </cell>
          <cell r="C8663" t="str">
            <v>Titanium bonded sheet assemblies</v>
          </cell>
        </row>
        <row r="8664">
          <cell r="A8664">
            <v>31341611</v>
          </cell>
          <cell r="C8664" t="str">
            <v>Waspalloy bonded sheet assemblies</v>
          </cell>
        </row>
        <row r="8665">
          <cell r="A8665">
            <v>31341612</v>
          </cell>
          <cell r="C8665" t="str">
            <v>Copper bonded sheet assemblies</v>
          </cell>
        </row>
        <row r="8666">
          <cell r="A8666">
            <v>31341613</v>
          </cell>
          <cell r="C8666" t="str">
            <v>Brass bonded sheet assemblies</v>
          </cell>
        </row>
        <row r="8667">
          <cell r="A8667">
            <v>31341701</v>
          </cell>
          <cell r="C8667" t="str">
            <v>Aluminum bolted sheet assemblies</v>
          </cell>
        </row>
        <row r="8668">
          <cell r="A8668">
            <v>31341702</v>
          </cell>
          <cell r="C8668" t="str">
            <v>Carbon steel bolted sheet assemblies</v>
          </cell>
        </row>
        <row r="8669">
          <cell r="A8669">
            <v>31341703</v>
          </cell>
          <cell r="C8669" t="str">
            <v>Hastalloy X bolted sheet assemblies</v>
          </cell>
        </row>
        <row r="8670">
          <cell r="A8670">
            <v>31341704</v>
          </cell>
          <cell r="C8670" t="str">
            <v>Inconel bolted sheet assemblies</v>
          </cell>
        </row>
        <row r="8671">
          <cell r="A8671">
            <v>31341705</v>
          </cell>
          <cell r="C8671" t="str">
            <v>Low alloy steel bolted sheet assemblies</v>
          </cell>
        </row>
        <row r="8672">
          <cell r="A8672">
            <v>31341706</v>
          </cell>
          <cell r="C8672" t="str">
            <v>Non metallic bolted sheet assemblies</v>
          </cell>
        </row>
        <row r="8673">
          <cell r="A8673">
            <v>31341709</v>
          </cell>
          <cell r="C8673" t="str">
            <v>Stainless steel bolted sheet assemblies</v>
          </cell>
        </row>
        <row r="8674">
          <cell r="A8674">
            <v>31341710</v>
          </cell>
          <cell r="C8674" t="str">
            <v>Titanium bolted sheet assemblies</v>
          </cell>
        </row>
        <row r="8675">
          <cell r="A8675">
            <v>31341711</v>
          </cell>
          <cell r="C8675" t="str">
            <v>Waspalloy bolted sheet assemblies</v>
          </cell>
        </row>
        <row r="8676">
          <cell r="A8676">
            <v>31341712</v>
          </cell>
          <cell r="C8676" t="str">
            <v>Copper bolted sheet assemblies</v>
          </cell>
        </row>
        <row r="8677">
          <cell r="A8677">
            <v>31341713</v>
          </cell>
          <cell r="C8677" t="str">
            <v>Brass bolted sheet assemblies</v>
          </cell>
        </row>
        <row r="8678">
          <cell r="A8678">
            <v>31351101</v>
          </cell>
          <cell r="C8678" t="str">
            <v>Aluminum ultra violet welded tube assemblies</v>
          </cell>
        </row>
        <row r="8679">
          <cell r="A8679">
            <v>31351102</v>
          </cell>
          <cell r="C8679" t="str">
            <v>Carbon steel ultra violet welded tube assemblies</v>
          </cell>
        </row>
        <row r="8680">
          <cell r="A8680">
            <v>31351103</v>
          </cell>
          <cell r="C8680" t="str">
            <v>Hastalloy X ultra violet welded tube assemblies</v>
          </cell>
        </row>
        <row r="8681">
          <cell r="A8681">
            <v>31351104</v>
          </cell>
          <cell r="C8681" t="str">
            <v>Inconel ultra violet welded tube assemblies</v>
          </cell>
        </row>
        <row r="8682">
          <cell r="A8682">
            <v>31351105</v>
          </cell>
          <cell r="C8682" t="str">
            <v>Low alloy steel ultra violet welded tube assemblies</v>
          </cell>
        </row>
        <row r="8683">
          <cell r="A8683">
            <v>31351106</v>
          </cell>
          <cell r="C8683" t="str">
            <v>Non metallic ultra violet welded tube assemblies</v>
          </cell>
        </row>
        <row r="8684">
          <cell r="A8684">
            <v>31351109</v>
          </cell>
          <cell r="C8684" t="str">
            <v>Stainless steel ultra violet welded tube assemblies</v>
          </cell>
        </row>
        <row r="8685">
          <cell r="A8685">
            <v>31351110</v>
          </cell>
          <cell r="C8685" t="str">
            <v>Titanium ultra violet welded tube assemblies</v>
          </cell>
        </row>
        <row r="8686">
          <cell r="A8686">
            <v>31351111</v>
          </cell>
          <cell r="C8686" t="str">
            <v>Waspalloy ultra violet welded tube assemblies</v>
          </cell>
        </row>
        <row r="8687">
          <cell r="A8687">
            <v>31351112</v>
          </cell>
          <cell r="C8687" t="str">
            <v>Copper ultra violet welded tube assemblies</v>
          </cell>
        </row>
        <row r="8688">
          <cell r="A8688">
            <v>31351113</v>
          </cell>
          <cell r="C8688" t="str">
            <v>Brass ultra violet welded tube assemblies</v>
          </cell>
        </row>
        <row r="8689">
          <cell r="A8689">
            <v>31351201</v>
          </cell>
          <cell r="C8689" t="str">
            <v>Aluminum welded or brazed tube assemblies</v>
          </cell>
        </row>
        <row r="8690">
          <cell r="A8690">
            <v>31351202</v>
          </cell>
          <cell r="C8690" t="str">
            <v>Carbon steel welded or brazed tube assemblies</v>
          </cell>
        </row>
        <row r="8691">
          <cell r="A8691">
            <v>31351203</v>
          </cell>
          <cell r="C8691" t="str">
            <v>Hastalloy X welded or brazed tube assemblies</v>
          </cell>
        </row>
        <row r="8692">
          <cell r="A8692">
            <v>31351204</v>
          </cell>
          <cell r="C8692" t="str">
            <v>Inconel welded or brazed tube assemblies</v>
          </cell>
        </row>
        <row r="8693">
          <cell r="A8693">
            <v>31351205</v>
          </cell>
          <cell r="C8693" t="str">
            <v>Low alloy steel welded or brazed tube assemblies</v>
          </cell>
        </row>
        <row r="8694">
          <cell r="A8694">
            <v>31351206</v>
          </cell>
          <cell r="C8694" t="str">
            <v>Non metallic welded or brazed tube assemblies</v>
          </cell>
        </row>
        <row r="8695">
          <cell r="A8695">
            <v>31351209</v>
          </cell>
          <cell r="C8695" t="str">
            <v>Stainless steel welded or brazed tube assemblies</v>
          </cell>
        </row>
        <row r="8696">
          <cell r="A8696">
            <v>31351210</v>
          </cell>
          <cell r="C8696" t="str">
            <v>Titanium welded or brazed tube assemblies</v>
          </cell>
        </row>
        <row r="8697">
          <cell r="A8697">
            <v>31351211</v>
          </cell>
          <cell r="C8697" t="str">
            <v>Waspalloy welded or brazed tube assemblies</v>
          </cell>
        </row>
        <row r="8698">
          <cell r="A8698">
            <v>31351212</v>
          </cell>
          <cell r="C8698" t="str">
            <v>Copper welded or brazed tube assemblies</v>
          </cell>
        </row>
        <row r="8699">
          <cell r="A8699">
            <v>31351213</v>
          </cell>
          <cell r="C8699" t="str">
            <v>Brass welded or brazed tube assemblies</v>
          </cell>
        </row>
        <row r="8700">
          <cell r="A8700">
            <v>31351301</v>
          </cell>
          <cell r="C8700" t="str">
            <v>Aluminum riveted tube assemblies</v>
          </cell>
        </row>
        <row r="8701">
          <cell r="A8701">
            <v>31351302</v>
          </cell>
          <cell r="C8701" t="str">
            <v>Carbon steel riveted tube assemblies</v>
          </cell>
        </row>
        <row r="8702">
          <cell r="A8702">
            <v>31351303</v>
          </cell>
          <cell r="C8702" t="str">
            <v>Hastalloy X riveted tube assemblies</v>
          </cell>
        </row>
        <row r="8703">
          <cell r="A8703">
            <v>31351304</v>
          </cell>
          <cell r="C8703" t="str">
            <v>Inconel riveted tube assemblies</v>
          </cell>
        </row>
        <row r="8704">
          <cell r="A8704">
            <v>31351305</v>
          </cell>
          <cell r="C8704" t="str">
            <v>Low alloy steel riveted tube assemblies</v>
          </cell>
        </row>
        <row r="8705">
          <cell r="A8705">
            <v>31351306</v>
          </cell>
          <cell r="C8705" t="str">
            <v>Non metallic riveted tube assemblies</v>
          </cell>
        </row>
        <row r="8706">
          <cell r="A8706">
            <v>31351309</v>
          </cell>
          <cell r="C8706" t="str">
            <v>Stainless steel riveted tube assemblies</v>
          </cell>
        </row>
        <row r="8707">
          <cell r="A8707">
            <v>31351310</v>
          </cell>
          <cell r="C8707" t="str">
            <v>Titanium riveted tube assemblies</v>
          </cell>
        </row>
        <row r="8708">
          <cell r="A8708">
            <v>31351311</v>
          </cell>
          <cell r="C8708" t="str">
            <v>Waspalloy riveted tube assemblies</v>
          </cell>
        </row>
        <row r="8709">
          <cell r="A8709">
            <v>31351312</v>
          </cell>
          <cell r="C8709" t="str">
            <v>Copper riveted tube assemblies</v>
          </cell>
        </row>
        <row r="8710">
          <cell r="A8710">
            <v>31351313</v>
          </cell>
          <cell r="C8710" t="str">
            <v>Brass riveted tube assemblies</v>
          </cell>
        </row>
        <row r="8711">
          <cell r="A8711">
            <v>31351401</v>
          </cell>
          <cell r="C8711" t="str">
            <v>Aluminum bonded tube assemblies</v>
          </cell>
        </row>
        <row r="8712">
          <cell r="A8712">
            <v>31351402</v>
          </cell>
          <cell r="C8712" t="str">
            <v>Carbon steel bonded tube assemblies</v>
          </cell>
        </row>
        <row r="8713">
          <cell r="A8713">
            <v>31351403</v>
          </cell>
          <cell r="C8713" t="str">
            <v>Hastalloy X bonded tube assemblies</v>
          </cell>
        </row>
        <row r="8714">
          <cell r="A8714">
            <v>31351404</v>
          </cell>
          <cell r="C8714" t="str">
            <v>Inconel bonded tube assemblies</v>
          </cell>
        </row>
        <row r="8715">
          <cell r="A8715">
            <v>31351405</v>
          </cell>
          <cell r="C8715" t="str">
            <v>Low alloy steel bonded tube assemblies</v>
          </cell>
        </row>
        <row r="8716">
          <cell r="A8716">
            <v>31351406</v>
          </cell>
          <cell r="C8716" t="str">
            <v>Non metallic bonded tube assemblies</v>
          </cell>
        </row>
        <row r="8717">
          <cell r="A8717">
            <v>31351409</v>
          </cell>
          <cell r="C8717" t="str">
            <v>Stainless steel bonded tube assemblies</v>
          </cell>
        </row>
        <row r="8718">
          <cell r="A8718">
            <v>31351410</v>
          </cell>
          <cell r="C8718" t="str">
            <v>Titanium bonded tube assemblies</v>
          </cell>
        </row>
        <row r="8719">
          <cell r="A8719">
            <v>31351411</v>
          </cell>
          <cell r="C8719" t="str">
            <v>Waspalloy bonded tube assemblies</v>
          </cell>
        </row>
        <row r="8720">
          <cell r="A8720">
            <v>31351412</v>
          </cell>
          <cell r="C8720" t="str">
            <v>Copper bonded tube assemblies</v>
          </cell>
        </row>
        <row r="8721">
          <cell r="A8721">
            <v>31351413</v>
          </cell>
          <cell r="C8721" t="str">
            <v>Brass bonded tube assemblies</v>
          </cell>
        </row>
        <row r="8722">
          <cell r="A8722">
            <v>31351501</v>
          </cell>
          <cell r="C8722" t="str">
            <v>Aluminum bolted tube assemblies</v>
          </cell>
        </row>
        <row r="8723">
          <cell r="A8723">
            <v>31351502</v>
          </cell>
          <cell r="C8723" t="str">
            <v>Carbon steel bolted tube assemblies</v>
          </cell>
        </row>
        <row r="8724">
          <cell r="A8724">
            <v>31351503</v>
          </cell>
          <cell r="C8724" t="str">
            <v>Hastalloy X bolted tube assemblies</v>
          </cell>
        </row>
        <row r="8725">
          <cell r="A8725">
            <v>31351504</v>
          </cell>
          <cell r="C8725" t="str">
            <v>Inconel bolted tube assemblies</v>
          </cell>
        </row>
        <row r="8726">
          <cell r="A8726">
            <v>31351505</v>
          </cell>
          <cell r="C8726" t="str">
            <v>Low alloy steel bolted tube assemblies</v>
          </cell>
        </row>
        <row r="8727">
          <cell r="A8727">
            <v>31351506</v>
          </cell>
          <cell r="C8727" t="str">
            <v>Non metallic bolted tube assemblies</v>
          </cell>
        </row>
        <row r="8728">
          <cell r="A8728">
            <v>31351509</v>
          </cell>
          <cell r="C8728" t="str">
            <v>Stainless steel bolted tube assemblies</v>
          </cell>
        </row>
        <row r="8729">
          <cell r="A8729">
            <v>31351510</v>
          </cell>
          <cell r="C8729" t="str">
            <v>Titanium bolted tube assemblies</v>
          </cell>
        </row>
        <row r="8730">
          <cell r="A8730">
            <v>31351511</v>
          </cell>
          <cell r="C8730" t="str">
            <v>Waspalloy bolted tube assemblies</v>
          </cell>
        </row>
        <row r="8731">
          <cell r="A8731">
            <v>31351512</v>
          </cell>
          <cell r="C8731" t="str">
            <v>Copper bolted tube assemblies</v>
          </cell>
        </row>
        <row r="8732">
          <cell r="A8732">
            <v>31351513</v>
          </cell>
          <cell r="C8732" t="str">
            <v>Brass bolted tube assemblies</v>
          </cell>
        </row>
        <row r="8733">
          <cell r="A8733">
            <v>31351601</v>
          </cell>
          <cell r="C8733" t="str">
            <v>Aluminum solvent welded tube assemblies</v>
          </cell>
        </row>
        <row r="8734">
          <cell r="A8734">
            <v>31351602</v>
          </cell>
          <cell r="C8734" t="str">
            <v>Carbon steel solvent welded tube assemblies</v>
          </cell>
        </row>
        <row r="8735">
          <cell r="A8735">
            <v>31351603</v>
          </cell>
          <cell r="C8735" t="str">
            <v>Hastalloy X solvent welded tube assemblies</v>
          </cell>
        </row>
        <row r="8736">
          <cell r="A8736">
            <v>31351604</v>
          </cell>
          <cell r="C8736" t="str">
            <v>Inconel solvent welded tube assemblies</v>
          </cell>
        </row>
        <row r="8737">
          <cell r="A8737">
            <v>31351605</v>
          </cell>
          <cell r="C8737" t="str">
            <v>Low alloy steel solvent welded tube assemblies</v>
          </cell>
        </row>
        <row r="8738">
          <cell r="A8738">
            <v>31351606</v>
          </cell>
          <cell r="C8738" t="str">
            <v>Non metallic solvent welded tube assemblies</v>
          </cell>
        </row>
        <row r="8739">
          <cell r="A8739">
            <v>31351609</v>
          </cell>
          <cell r="C8739" t="str">
            <v>Stainless steel solvent welded tube assemblies</v>
          </cell>
        </row>
        <row r="8740">
          <cell r="A8740">
            <v>31351610</v>
          </cell>
          <cell r="C8740" t="str">
            <v>Titanium solvent welded tube assemblies</v>
          </cell>
        </row>
        <row r="8741">
          <cell r="A8741">
            <v>31351611</v>
          </cell>
          <cell r="C8741" t="str">
            <v>Waspalloy solvent welded tube assemblies</v>
          </cell>
        </row>
        <row r="8742">
          <cell r="A8742">
            <v>31351612</v>
          </cell>
          <cell r="C8742" t="str">
            <v>Copper solvent welded tube assemblies</v>
          </cell>
        </row>
        <row r="8743">
          <cell r="A8743">
            <v>31351613</v>
          </cell>
          <cell r="C8743" t="str">
            <v>Brass solvent welded tube assemblies</v>
          </cell>
        </row>
        <row r="8744">
          <cell r="A8744">
            <v>31351701</v>
          </cell>
          <cell r="C8744" t="str">
            <v>Aluminum sonic welded tube assemblies</v>
          </cell>
        </row>
        <row r="8745">
          <cell r="A8745">
            <v>31351702</v>
          </cell>
          <cell r="C8745" t="str">
            <v>Carbon steel sonic welded tube assemblies</v>
          </cell>
        </row>
        <row r="8746">
          <cell r="A8746">
            <v>31351703</v>
          </cell>
          <cell r="C8746" t="str">
            <v>Hastalloy X sonic welded tube assemblies</v>
          </cell>
        </row>
        <row r="8747">
          <cell r="A8747">
            <v>31351704</v>
          </cell>
          <cell r="C8747" t="str">
            <v>Inconel sonic welded tube assemblies</v>
          </cell>
        </row>
        <row r="8748">
          <cell r="A8748">
            <v>31351705</v>
          </cell>
          <cell r="C8748" t="str">
            <v>Low alloy steel sonic welded tube assemblies</v>
          </cell>
        </row>
        <row r="8749">
          <cell r="A8749">
            <v>31351706</v>
          </cell>
          <cell r="C8749" t="str">
            <v>Non metallic sonic welded tube assemblies</v>
          </cell>
        </row>
        <row r="8750">
          <cell r="A8750">
            <v>31351709</v>
          </cell>
          <cell r="C8750" t="str">
            <v>Stainless steel sonic welded tube assemblies</v>
          </cell>
        </row>
        <row r="8751">
          <cell r="A8751">
            <v>31351710</v>
          </cell>
          <cell r="C8751" t="str">
            <v>Titanium sonic welded tube assemblies</v>
          </cell>
        </row>
        <row r="8752">
          <cell r="A8752">
            <v>31351711</v>
          </cell>
          <cell r="C8752" t="str">
            <v>Waspalloy sonic welded tube assemblies</v>
          </cell>
        </row>
        <row r="8753">
          <cell r="A8753">
            <v>31351712</v>
          </cell>
          <cell r="C8753" t="str">
            <v>Copper sonic welded tube assemblies</v>
          </cell>
        </row>
        <row r="8754">
          <cell r="A8754">
            <v>31351713</v>
          </cell>
          <cell r="C8754" t="str">
            <v>Brass sonic welded tube assemblies</v>
          </cell>
        </row>
        <row r="8755">
          <cell r="A8755">
            <v>31361101</v>
          </cell>
          <cell r="C8755" t="str">
            <v>Aluminum bonded plate assemblies</v>
          </cell>
        </row>
        <row r="8756">
          <cell r="A8756">
            <v>31361102</v>
          </cell>
          <cell r="C8756" t="str">
            <v>Carbon steel bonded plate assemblies</v>
          </cell>
        </row>
        <row r="8757">
          <cell r="A8757">
            <v>31361103</v>
          </cell>
          <cell r="C8757" t="str">
            <v>Hastalloy X bonded plate assemblies</v>
          </cell>
        </row>
        <row r="8758">
          <cell r="A8758">
            <v>31361104</v>
          </cell>
          <cell r="C8758" t="str">
            <v>Inconel bonded plate assemblies</v>
          </cell>
        </row>
        <row r="8759">
          <cell r="A8759">
            <v>31361105</v>
          </cell>
          <cell r="C8759" t="str">
            <v>Low alloy steel bonded plate assemblies</v>
          </cell>
        </row>
        <row r="8760">
          <cell r="A8760">
            <v>31361106</v>
          </cell>
          <cell r="C8760" t="str">
            <v>Non metallic bonded plate assemblies</v>
          </cell>
        </row>
        <row r="8761">
          <cell r="A8761">
            <v>31361109</v>
          </cell>
          <cell r="C8761" t="str">
            <v>Stainless steel bonded plate assemblies</v>
          </cell>
        </row>
        <row r="8762">
          <cell r="A8762">
            <v>31361110</v>
          </cell>
          <cell r="C8762" t="str">
            <v>Titanium bonded plate assemblies</v>
          </cell>
        </row>
        <row r="8763">
          <cell r="A8763">
            <v>31361111</v>
          </cell>
          <cell r="C8763" t="str">
            <v>Waspalloy bonded plate assemblies</v>
          </cell>
        </row>
        <row r="8764">
          <cell r="A8764">
            <v>31361112</v>
          </cell>
          <cell r="C8764" t="str">
            <v>Copper bonded plate assemblies</v>
          </cell>
        </row>
        <row r="8765">
          <cell r="A8765">
            <v>31361113</v>
          </cell>
          <cell r="C8765" t="str">
            <v>Brass bonded plate assemblies</v>
          </cell>
        </row>
        <row r="8766">
          <cell r="A8766">
            <v>31361201</v>
          </cell>
          <cell r="C8766" t="str">
            <v>Aluminum bolted plate assemblies</v>
          </cell>
        </row>
        <row r="8767">
          <cell r="A8767">
            <v>31361202</v>
          </cell>
          <cell r="C8767" t="str">
            <v>Carbon steel bolted plate assemblies</v>
          </cell>
        </row>
        <row r="8768">
          <cell r="A8768">
            <v>31361203</v>
          </cell>
          <cell r="C8768" t="str">
            <v>Hastalloy X bolted plate assemblies</v>
          </cell>
        </row>
        <row r="8769">
          <cell r="A8769">
            <v>31361204</v>
          </cell>
          <cell r="C8769" t="str">
            <v>Inconel bolted plate assemblies</v>
          </cell>
        </row>
        <row r="8770">
          <cell r="A8770">
            <v>31361205</v>
          </cell>
          <cell r="C8770" t="str">
            <v>Low alloy steel bolted plate assemblies</v>
          </cell>
        </row>
        <row r="8771">
          <cell r="A8771">
            <v>31361206</v>
          </cell>
          <cell r="C8771" t="str">
            <v>Non metallic bolted plate assemblies</v>
          </cell>
        </row>
        <row r="8772">
          <cell r="A8772">
            <v>31361209</v>
          </cell>
          <cell r="C8772" t="str">
            <v>Stainless steel bolted plate assemblies</v>
          </cell>
        </row>
        <row r="8773">
          <cell r="A8773">
            <v>31361210</v>
          </cell>
          <cell r="C8773" t="str">
            <v>Titanium bolted plate assemblies</v>
          </cell>
        </row>
        <row r="8774">
          <cell r="A8774">
            <v>31361211</v>
          </cell>
          <cell r="C8774" t="str">
            <v>Waspalloy bolted plate assemblies</v>
          </cell>
        </row>
        <row r="8775">
          <cell r="A8775">
            <v>31361212</v>
          </cell>
          <cell r="C8775" t="str">
            <v>Copper bolted plate assemblies</v>
          </cell>
        </row>
        <row r="8776">
          <cell r="A8776">
            <v>31361213</v>
          </cell>
          <cell r="C8776" t="str">
            <v>Brass bolted plate assemblies</v>
          </cell>
        </row>
        <row r="8777">
          <cell r="A8777">
            <v>31361301</v>
          </cell>
          <cell r="C8777" t="str">
            <v>Aluminum solvent welded plate assemblies</v>
          </cell>
        </row>
        <row r="8778">
          <cell r="A8778">
            <v>31361302</v>
          </cell>
          <cell r="C8778" t="str">
            <v>Carbon steel solvent welded plate assemblies</v>
          </cell>
        </row>
        <row r="8779">
          <cell r="A8779">
            <v>31361303</v>
          </cell>
          <cell r="C8779" t="str">
            <v>Hastalloy X solvent welded plate assemblies</v>
          </cell>
        </row>
        <row r="8780">
          <cell r="A8780">
            <v>31361304</v>
          </cell>
          <cell r="C8780" t="str">
            <v>Inconel solvent welded plate assemblies</v>
          </cell>
        </row>
        <row r="8781">
          <cell r="A8781">
            <v>31361305</v>
          </cell>
          <cell r="C8781" t="str">
            <v>Low alloy steel solvent welded plate assemblies</v>
          </cell>
        </row>
        <row r="8782">
          <cell r="A8782">
            <v>31361306</v>
          </cell>
          <cell r="C8782" t="str">
            <v>Non metallic solvent welded plate assemblies</v>
          </cell>
        </row>
        <row r="8783">
          <cell r="A8783">
            <v>31361309</v>
          </cell>
          <cell r="C8783" t="str">
            <v>Stainless steel solvent welded plate assemblies</v>
          </cell>
        </row>
        <row r="8784">
          <cell r="A8784">
            <v>31361310</v>
          </cell>
          <cell r="C8784" t="str">
            <v>Titanium solvent welded plate assemblies</v>
          </cell>
        </row>
        <row r="8785">
          <cell r="A8785">
            <v>31361311</v>
          </cell>
          <cell r="C8785" t="str">
            <v>Waspalloy solvent welded plate assemblies</v>
          </cell>
        </row>
        <row r="8786">
          <cell r="A8786">
            <v>31361312</v>
          </cell>
          <cell r="C8786" t="str">
            <v>Copper solvent welded plate assemblies</v>
          </cell>
        </row>
        <row r="8787">
          <cell r="A8787">
            <v>31361313</v>
          </cell>
          <cell r="C8787" t="str">
            <v>Brass solvent welded plate assemblies</v>
          </cell>
        </row>
        <row r="8788">
          <cell r="A8788">
            <v>31361401</v>
          </cell>
          <cell r="C8788" t="str">
            <v>Aluminum welded or brazed plate assemblies</v>
          </cell>
        </row>
        <row r="8789">
          <cell r="A8789">
            <v>31361402</v>
          </cell>
          <cell r="C8789" t="str">
            <v>Carbon steel welded or brazed plate assemblies</v>
          </cell>
        </row>
        <row r="8790">
          <cell r="A8790">
            <v>31361403</v>
          </cell>
          <cell r="C8790" t="str">
            <v>Hastalloy X welded or brazed plate assemblies</v>
          </cell>
        </row>
        <row r="8791">
          <cell r="A8791">
            <v>31361404</v>
          </cell>
          <cell r="C8791" t="str">
            <v>Inconel welded or brazed plate assemblies</v>
          </cell>
        </row>
        <row r="8792">
          <cell r="A8792">
            <v>31361405</v>
          </cell>
          <cell r="C8792" t="str">
            <v>Low alloy steel welded or brazed plate assemblies</v>
          </cell>
        </row>
        <row r="8793">
          <cell r="A8793">
            <v>31361406</v>
          </cell>
          <cell r="C8793" t="str">
            <v>Non metallic welded or brazed plate assemblies</v>
          </cell>
        </row>
        <row r="8794">
          <cell r="A8794">
            <v>31361409</v>
          </cell>
          <cell r="C8794" t="str">
            <v>Stainless steel welded or brazed plate assemblies</v>
          </cell>
        </row>
        <row r="8795">
          <cell r="A8795">
            <v>31361410</v>
          </cell>
          <cell r="C8795" t="str">
            <v>Titanium welded or brazed plate assemblies</v>
          </cell>
        </row>
        <row r="8796">
          <cell r="A8796">
            <v>31361411</v>
          </cell>
          <cell r="C8796" t="str">
            <v>Waspalloy welded or brazed plate assemblies</v>
          </cell>
        </row>
        <row r="8797">
          <cell r="A8797">
            <v>31361412</v>
          </cell>
          <cell r="C8797" t="str">
            <v>Copper welded or brazed plate assemblies</v>
          </cell>
        </row>
        <row r="8798">
          <cell r="A8798">
            <v>31361413</v>
          </cell>
          <cell r="C8798" t="str">
            <v>Brass welded or brazed plate assemblies</v>
          </cell>
        </row>
        <row r="8799">
          <cell r="A8799">
            <v>31361501</v>
          </cell>
          <cell r="C8799" t="str">
            <v>Aluminum ultra violet welded plate assemblies</v>
          </cell>
        </row>
        <row r="8800">
          <cell r="A8800">
            <v>31361502</v>
          </cell>
          <cell r="C8800" t="str">
            <v>Carbon steel ultra violet welded plate assemblies</v>
          </cell>
        </row>
        <row r="8801">
          <cell r="A8801">
            <v>31361503</v>
          </cell>
          <cell r="C8801" t="str">
            <v>Hastalloy X ultra violet welded plate assemblies</v>
          </cell>
        </row>
        <row r="8802">
          <cell r="A8802">
            <v>31361504</v>
          </cell>
          <cell r="C8802" t="str">
            <v>Inconel ultra violet welded plate assemblies</v>
          </cell>
        </row>
        <row r="8803">
          <cell r="A8803">
            <v>31361505</v>
          </cell>
          <cell r="C8803" t="str">
            <v>Low alloy steel ultra violet welded plate assemblies</v>
          </cell>
        </row>
        <row r="8804">
          <cell r="A8804">
            <v>31361506</v>
          </cell>
          <cell r="C8804" t="str">
            <v>Non metallic ultra violet welded plate assemblies</v>
          </cell>
        </row>
        <row r="8805">
          <cell r="A8805">
            <v>31361509</v>
          </cell>
          <cell r="C8805" t="str">
            <v>Stainless steel ultra violet welded plate assemblies</v>
          </cell>
        </row>
        <row r="8806">
          <cell r="A8806">
            <v>31361510</v>
          </cell>
          <cell r="C8806" t="str">
            <v>Titanium ultra violet welded plate assemblies</v>
          </cell>
        </row>
        <row r="8807">
          <cell r="A8807">
            <v>31361511</v>
          </cell>
          <cell r="C8807" t="str">
            <v>Waspalloy ultra violet welded plate assemblies</v>
          </cell>
        </row>
        <row r="8808">
          <cell r="A8808">
            <v>31361512</v>
          </cell>
          <cell r="C8808" t="str">
            <v>Copper ultra violet welded plate assemblies</v>
          </cell>
        </row>
        <row r="8809">
          <cell r="A8809">
            <v>31361513</v>
          </cell>
          <cell r="C8809" t="str">
            <v>Brass ultra violet welded plate assemblies</v>
          </cell>
        </row>
        <row r="8810">
          <cell r="A8810">
            <v>31361601</v>
          </cell>
          <cell r="C8810" t="str">
            <v>Aluminum sonic welded plate assemblies</v>
          </cell>
        </row>
        <row r="8811">
          <cell r="A8811">
            <v>31361602</v>
          </cell>
          <cell r="C8811" t="str">
            <v>Carbon steel sonic welded plate assemblies</v>
          </cell>
        </row>
        <row r="8812">
          <cell r="A8812">
            <v>31361603</v>
          </cell>
          <cell r="C8812" t="str">
            <v>Hastalloy X sonic welded plate assemblies</v>
          </cell>
        </row>
        <row r="8813">
          <cell r="A8813">
            <v>31361604</v>
          </cell>
          <cell r="C8813" t="str">
            <v>Inconel sonic welded plate assemblies</v>
          </cell>
        </row>
        <row r="8814">
          <cell r="A8814">
            <v>31361605</v>
          </cell>
          <cell r="C8814" t="str">
            <v>Low alloy steel sonic welded plate assemblies</v>
          </cell>
        </row>
        <row r="8815">
          <cell r="A8815">
            <v>31361606</v>
          </cell>
          <cell r="C8815" t="str">
            <v>Non metallic sonic welded plate assemblies</v>
          </cell>
        </row>
        <row r="8816">
          <cell r="A8816">
            <v>31361609</v>
          </cell>
          <cell r="C8816" t="str">
            <v>Stainless steel sonic welded plate assemblies</v>
          </cell>
        </row>
        <row r="8817">
          <cell r="A8817">
            <v>31361610</v>
          </cell>
          <cell r="C8817" t="str">
            <v>Titanium sonic welded plate assemblies</v>
          </cell>
        </row>
        <row r="8818">
          <cell r="A8818">
            <v>31361611</v>
          </cell>
          <cell r="C8818" t="str">
            <v>Waspalloy sonic welded plate assemblies</v>
          </cell>
        </row>
        <row r="8819">
          <cell r="A8819">
            <v>31361612</v>
          </cell>
          <cell r="C8819" t="str">
            <v>Copper sonic welded plate assemblies</v>
          </cell>
        </row>
        <row r="8820">
          <cell r="A8820">
            <v>31361613</v>
          </cell>
          <cell r="C8820" t="str">
            <v>Brass sonic welded plate assemblies</v>
          </cell>
        </row>
        <row r="8821">
          <cell r="A8821">
            <v>31361701</v>
          </cell>
          <cell r="C8821" t="str">
            <v>Aluminum riveted plate assemblies</v>
          </cell>
        </row>
        <row r="8822">
          <cell r="A8822">
            <v>31361702</v>
          </cell>
          <cell r="C8822" t="str">
            <v>Carbon steel riveted plate assemblies</v>
          </cell>
        </row>
        <row r="8823">
          <cell r="A8823">
            <v>31361703</v>
          </cell>
          <cell r="C8823" t="str">
            <v>Hastalloy X riveted plate assemblies</v>
          </cell>
        </row>
        <row r="8824">
          <cell r="A8824">
            <v>31361704</v>
          </cell>
          <cell r="C8824" t="str">
            <v>Inconel riveted plate assemblies</v>
          </cell>
        </row>
        <row r="8825">
          <cell r="A8825">
            <v>31361705</v>
          </cell>
          <cell r="C8825" t="str">
            <v>Low alloy steel riveted plate assemblies</v>
          </cell>
        </row>
        <row r="8826">
          <cell r="A8826">
            <v>31361706</v>
          </cell>
          <cell r="C8826" t="str">
            <v>Non metallic riveted plate assemblies</v>
          </cell>
        </row>
        <row r="8827">
          <cell r="A8827">
            <v>31361709</v>
          </cell>
          <cell r="C8827" t="str">
            <v>Stainless steel riveted plate assemblies</v>
          </cell>
        </row>
        <row r="8828">
          <cell r="A8828">
            <v>31361710</v>
          </cell>
          <cell r="C8828" t="str">
            <v>Titanium riveted plate assemblies</v>
          </cell>
        </row>
        <row r="8829">
          <cell r="A8829">
            <v>31361711</v>
          </cell>
          <cell r="C8829" t="str">
            <v>Waspalloy riveted plate assemblies</v>
          </cell>
        </row>
        <row r="8830">
          <cell r="A8830">
            <v>31361712</v>
          </cell>
          <cell r="C8830" t="str">
            <v>Copper riveted plate assemblies</v>
          </cell>
        </row>
        <row r="8831">
          <cell r="A8831">
            <v>31361713</v>
          </cell>
          <cell r="C8831" t="str">
            <v>Brass riveted plate assemblies</v>
          </cell>
        </row>
        <row r="8832">
          <cell r="A8832">
            <v>31371001</v>
          </cell>
          <cell r="C8832" t="str">
            <v>Insulation boards</v>
          </cell>
        </row>
        <row r="8833">
          <cell r="A8833">
            <v>31371002</v>
          </cell>
          <cell r="C8833" t="str">
            <v>Insulating wool</v>
          </cell>
        </row>
        <row r="8834">
          <cell r="A8834">
            <v>31371003</v>
          </cell>
          <cell r="C8834" t="str">
            <v>Refractory blankets</v>
          </cell>
        </row>
        <row r="8835">
          <cell r="A8835">
            <v>31371101</v>
          </cell>
          <cell r="C8835" t="str">
            <v>Mullite bricks</v>
          </cell>
        </row>
        <row r="8836">
          <cell r="A8836">
            <v>31371102</v>
          </cell>
          <cell r="C8836" t="str">
            <v>Sillimanite bricks</v>
          </cell>
        </row>
        <row r="8837">
          <cell r="A8837">
            <v>31371103</v>
          </cell>
          <cell r="C8837" t="str">
            <v>Acid resistant bricks</v>
          </cell>
        </row>
        <row r="8838">
          <cell r="A8838">
            <v>31371104</v>
          </cell>
          <cell r="C8838" t="str">
            <v>Silica bricks</v>
          </cell>
        </row>
        <row r="8839">
          <cell r="A8839">
            <v>31371105</v>
          </cell>
          <cell r="C8839" t="str">
            <v>High alumina bricks</v>
          </cell>
        </row>
        <row r="8840">
          <cell r="A8840">
            <v>31371106</v>
          </cell>
          <cell r="C8840" t="str">
            <v>Calcium silicate blocks</v>
          </cell>
        </row>
        <row r="8841">
          <cell r="A8841">
            <v>31371107</v>
          </cell>
          <cell r="C8841" t="str">
            <v>Shaped bricks</v>
          </cell>
        </row>
        <row r="8842">
          <cell r="A8842">
            <v>31371201</v>
          </cell>
          <cell r="C8842" t="str">
            <v>Dense castables</v>
          </cell>
        </row>
        <row r="8843">
          <cell r="A8843">
            <v>31371202</v>
          </cell>
          <cell r="C8843" t="str">
            <v>Insulating castables</v>
          </cell>
        </row>
        <row r="8844">
          <cell r="A8844">
            <v>31371203</v>
          </cell>
          <cell r="C8844" t="str">
            <v>Low cement castables</v>
          </cell>
        </row>
        <row r="8845">
          <cell r="A8845">
            <v>31371204</v>
          </cell>
          <cell r="C8845" t="str">
            <v>Acid or alkali resistant castable</v>
          </cell>
        </row>
        <row r="8846">
          <cell r="A8846">
            <v>31371205</v>
          </cell>
          <cell r="C8846" t="str">
            <v>Abrasion resistant castable</v>
          </cell>
        </row>
        <row r="8847">
          <cell r="A8847">
            <v>31371206</v>
          </cell>
          <cell r="C8847" t="str">
            <v>Sic castable</v>
          </cell>
        </row>
        <row r="8848">
          <cell r="A8848">
            <v>31371207</v>
          </cell>
          <cell r="C8848" t="str">
            <v>Self flow castable</v>
          </cell>
        </row>
        <row r="8849">
          <cell r="A8849">
            <v>31371208</v>
          </cell>
          <cell r="C8849" t="str">
            <v>Tabular alumina castable</v>
          </cell>
        </row>
        <row r="8850">
          <cell r="A8850">
            <v>31371209</v>
          </cell>
          <cell r="C8850" t="str">
            <v>Erosion resistant castable</v>
          </cell>
        </row>
        <row r="8851">
          <cell r="A8851">
            <v>31371301</v>
          </cell>
          <cell r="C8851" t="str">
            <v>Porous blocks</v>
          </cell>
        </row>
        <row r="8852">
          <cell r="A8852">
            <v>31371302</v>
          </cell>
          <cell r="C8852" t="str">
            <v>Zircon nozzles</v>
          </cell>
        </row>
        <row r="8853">
          <cell r="A8853">
            <v>31371401</v>
          </cell>
          <cell r="C8853" t="str">
            <v>Silica tiles</v>
          </cell>
        </row>
        <row r="8854">
          <cell r="A8854">
            <v>31381001</v>
          </cell>
          <cell r="C8854" t="str">
            <v>Lode stone</v>
          </cell>
        </row>
        <row r="8855">
          <cell r="A8855">
            <v>31381002</v>
          </cell>
          <cell r="C8855" t="str">
            <v>Alnico magnets</v>
          </cell>
        </row>
        <row r="8856">
          <cell r="A8856">
            <v>31381003</v>
          </cell>
          <cell r="C8856" t="str">
            <v>Ferrite magnets</v>
          </cell>
        </row>
        <row r="8857">
          <cell r="A8857">
            <v>31381004</v>
          </cell>
          <cell r="C8857" t="str">
            <v>Neodynium magnets</v>
          </cell>
        </row>
        <row r="8858">
          <cell r="A8858">
            <v>31381005</v>
          </cell>
          <cell r="C8858" t="str">
            <v>Samarium cobalt magnets</v>
          </cell>
        </row>
        <row r="8859">
          <cell r="A8859">
            <v>32101502</v>
          </cell>
          <cell r="C8859" t="str">
            <v>Printed circuit assemblies PCAs</v>
          </cell>
        </row>
        <row r="8860">
          <cell r="A8860">
            <v>32101503</v>
          </cell>
          <cell r="C8860" t="str">
            <v>Mixed circuit assemblies</v>
          </cell>
        </row>
        <row r="8861">
          <cell r="A8861">
            <v>32101504</v>
          </cell>
          <cell r="C8861" t="str">
            <v>Surface mount circuit assemblies</v>
          </cell>
        </row>
        <row r="8862">
          <cell r="A8862">
            <v>32101505</v>
          </cell>
          <cell r="C8862" t="str">
            <v>Plated through circuit assemblies</v>
          </cell>
        </row>
        <row r="8863">
          <cell r="A8863">
            <v>32101506</v>
          </cell>
          <cell r="C8863" t="str">
            <v>Double sided circuit cards</v>
          </cell>
        </row>
        <row r="8864">
          <cell r="A8864">
            <v>32101507</v>
          </cell>
          <cell r="C8864" t="str">
            <v>Backplane circuit cards</v>
          </cell>
        </row>
        <row r="8865">
          <cell r="A8865">
            <v>32101508</v>
          </cell>
          <cell r="C8865" t="str">
            <v>Multilayer circuit cards</v>
          </cell>
        </row>
        <row r="8866">
          <cell r="A8866">
            <v>32101509</v>
          </cell>
          <cell r="C8866" t="str">
            <v>Single sided circuit cards</v>
          </cell>
        </row>
        <row r="8867">
          <cell r="A8867">
            <v>32101510</v>
          </cell>
          <cell r="C8867" t="str">
            <v>Printed wire boards</v>
          </cell>
        </row>
        <row r="8868">
          <cell r="A8868">
            <v>32101512</v>
          </cell>
          <cell r="C8868" t="str">
            <v>Demodulators</v>
          </cell>
        </row>
        <row r="8869">
          <cell r="A8869">
            <v>32101513</v>
          </cell>
          <cell r="C8869" t="str">
            <v>Application specific circuit assemblies</v>
          </cell>
        </row>
        <row r="8870">
          <cell r="A8870">
            <v>32101514</v>
          </cell>
          <cell r="C8870" t="str">
            <v>Amplifiers</v>
          </cell>
        </row>
        <row r="8871">
          <cell r="A8871">
            <v>32101515</v>
          </cell>
          <cell r="C8871" t="str">
            <v>Attenuators</v>
          </cell>
        </row>
        <row r="8872">
          <cell r="A8872">
            <v>32101516</v>
          </cell>
          <cell r="C8872" t="str">
            <v>Circulators</v>
          </cell>
        </row>
        <row r="8873">
          <cell r="A8873">
            <v>32101517</v>
          </cell>
          <cell r="C8873" t="str">
            <v>Couplers</v>
          </cell>
        </row>
        <row r="8874">
          <cell r="A8874">
            <v>32101518</v>
          </cell>
          <cell r="C8874" t="str">
            <v>Delay lines</v>
          </cell>
        </row>
        <row r="8875">
          <cell r="A8875">
            <v>32101519</v>
          </cell>
          <cell r="C8875" t="str">
            <v>Detectors</v>
          </cell>
        </row>
        <row r="8876">
          <cell r="A8876">
            <v>32101520</v>
          </cell>
          <cell r="C8876" t="str">
            <v>Dummy loads</v>
          </cell>
        </row>
        <row r="8877">
          <cell r="A8877">
            <v>32101521</v>
          </cell>
          <cell r="C8877" t="str">
            <v>Radio frequency RF filters</v>
          </cell>
        </row>
        <row r="8878">
          <cell r="A8878">
            <v>32101522</v>
          </cell>
          <cell r="C8878" t="str">
            <v>Isolators</v>
          </cell>
        </row>
        <row r="8879">
          <cell r="A8879">
            <v>32101523</v>
          </cell>
          <cell r="C8879" t="str">
            <v>Mixers</v>
          </cell>
        </row>
        <row r="8880">
          <cell r="A8880">
            <v>32101524</v>
          </cell>
          <cell r="C8880" t="str">
            <v>Phase shifters</v>
          </cell>
        </row>
        <row r="8881">
          <cell r="A8881">
            <v>32101525</v>
          </cell>
          <cell r="C8881" t="str">
            <v>Power dividers</v>
          </cell>
        </row>
        <row r="8882">
          <cell r="A8882">
            <v>32101526</v>
          </cell>
          <cell r="C8882" t="str">
            <v>Wave tube amplifiers</v>
          </cell>
        </row>
        <row r="8883">
          <cell r="A8883">
            <v>32101527</v>
          </cell>
          <cell r="C8883" t="str">
            <v>Terminations</v>
          </cell>
        </row>
        <row r="8884">
          <cell r="A8884">
            <v>32101528</v>
          </cell>
          <cell r="C8884" t="str">
            <v>Modulators</v>
          </cell>
        </row>
        <row r="8885">
          <cell r="A8885">
            <v>32101601</v>
          </cell>
          <cell r="C8885" t="str">
            <v>Random access memory RAM</v>
          </cell>
        </row>
        <row r="8886">
          <cell r="A8886">
            <v>32101602</v>
          </cell>
          <cell r="C8886" t="str">
            <v>Dynamic random access memory DRAM</v>
          </cell>
        </row>
        <row r="8887">
          <cell r="A8887">
            <v>32101603</v>
          </cell>
          <cell r="C8887" t="str">
            <v>Static random access memory SRAM</v>
          </cell>
        </row>
        <row r="8888">
          <cell r="A8888">
            <v>32101604</v>
          </cell>
          <cell r="C8888" t="str">
            <v>Programmable read only memory PROM</v>
          </cell>
        </row>
        <row r="8889">
          <cell r="A8889">
            <v>32101605</v>
          </cell>
          <cell r="C8889" t="str">
            <v>Eraseable programmable read only memory EPROM</v>
          </cell>
        </row>
        <row r="8890">
          <cell r="A8890">
            <v>32101606</v>
          </cell>
          <cell r="C8890" t="str">
            <v>Electronically erasable programmable read only memory EEPROM</v>
          </cell>
        </row>
        <row r="8891">
          <cell r="A8891">
            <v>32101607</v>
          </cell>
          <cell r="C8891" t="str">
            <v>Monolithic memory integrated circuits MMIC</v>
          </cell>
        </row>
        <row r="8892">
          <cell r="A8892">
            <v>32101608</v>
          </cell>
          <cell r="C8892" t="str">
            <v>Read only memory ROM</v>
          </cell>
        </row>
        <row r="8893">
          <cell r="A8893">
            <v>32101609</v>
          </cell>
          <cell r="C8893" t="str">
            <v>Application specific integrated circuits ASIC</v>
          </cell>
        </row>
        <row r="8894">
          <cell r="A8894">
            <v>32101611</v>
          </cell>
          <cell r="C8894" t="str">
            <v>Programmable array logic PAL</v>
          </cell>
        </row>
        <row r="8895">
          <cell r="A8895">
            <v>32101612</v>
          </cell>
          <cell r="C8895" t="str">
            <v>Gate array logic GAL</v>
          </cell>
        </row>
        <row r="8896">
          <cell r="A8896">
            <v>32101613</v>
          </cell>
          <cell r="C8896" t="str">
            <v>Transistor transistor logic TTL</v>
          </cell>
        </row>
        <row r="8897">
          <cell r="A8897">
            <v>32101614</v>
          </cell>
          <cell r="C8897" t="str">
            <v>Emitter coupled logic ECL</v>
          </cell>
        </row>
        <row r="8898">
          <cell r="A8898">
            <v>32101615</v>
          </cell>
          <cell r="C8898" t="str">
            <v>Bipolar or metal oxide semiconductor technology BIMOS</v>
          </cell>
        </row>
        <row r="8899">
          <cell r="A8899">
            <v>32101616</v>
          </cell>
          <cell r="C8899" t="str">
            <v>Bipolar complementary metal oxide semiconductor technology BICMOS</v>
          </cell>
        </row>
        <row r="8900">
          <cell r="A8900">
            <v>32101617</v>
          </cell>
          <cell r="C8900" t="str">
            <v>Smart cards</v>
          </cell>
        </row>
        <row r="8901">
          <cell r="A8901">
            <v>32101618</v>
          </cell>
          <cell r="C8901" t="str">
            <v>Unscreened integrated circuits</v>
          </cell>
        </row>
        <row r="8902">
          <cell r="A8902">
            <v>32101619</v>
          </cell>
          <cell r="C8902" t="str">
            <v>Linear integrated circuits</v>
          </cell>
        </row>
        <row r="8903">
          <cell r="A8903">
            <v>32101620</v>
          </cell>
          <cell r="C8903" t="str">
            <v>Digital integrated circuits</v>
          </cell>
        </row>
        <row r="8904">
          <cell r="A8904">
            <v>32101621</v>
          </cell>
          <cell r="C8904" t="str">
            <v>Synchronous dynamic random access memory SDRAM</v>
          </cell>
        </row>
        <row r="8905">
          <cell r="A8905">
            <v>32101622</v>
          </cell>
          <cell r="C8905" t="str">
            <v>Flash memory</v>
          </cell>
        </row>
        <row r="8906">
          <cell r="A8906">
            <v>32101623</v>
          </cell>
          <cell r="C8906" t="str">
            <v>Rambus dynamic random access memory RDRAM</v>
          </cell>
        </row>
        <row r="8907">
          <cell r="A8907">
            <v>32101624</v>
          </cell>
          <cell r="C8907" t="str">
            <v>Synchronous graphic random access memory SGRAM</v>
          </cell>
        </row>
        <row r="8908">
          <cell r="A8908">
            <v>32101625</v>
          </cell>
          <cell r="C8908" t="str">
            <v>Motor drive or control integrated circuits</v>
          </cell>
        </row>
        <row r="8909">
          <cell r="A8909">
            <v>32101626</v>
          </cell>
          <cell r="C8909" t="str">
            <v>Microprocessors</v>
          </cell>
        </row>
        <row r="8910">
          <cell r="A8910">
            <v>32101627</v>
          </cell>
          <cell r="C8910" t="str">
            <v>Clock oscillators</v>
          </cell>
        </row>
        <row r="8911">
          <cell r="A8911">
            <v>32101628</v>
          </cell>
          <cell r="C8911" t="str">
            <v>Microcontrollers</v>
          </cell>
        </row>
        <row r="8912">
          <cell r="A8912">
            <v>32101629</v>
          </cell>
          <cell r="C8912" t="str">
            <v>Operational amplifiers</v>
          </cell>
        </row>
        <row r="8913">
          <cell r="A8913">
            <v>32101630</v>
          </cell>
          <cell r="C8913" t="str">
            <v>Voltage regulator integrated circuits</v>
          </cell>
        </row>
        <row r="8914">
          <cell r="A8914">
            <v>32101631</v>
          </cell>
          <cell r="C8914" t="str">
            <v>Voltage comparator integrated circuits</v>
          </cell>
        </row>
        <row r="8915">
          <cell r="A8915">
            <v>32101632</v>
          </cell>
          <cell r="C8915" t="str">
            <v>Timer integrated circuits</v>
          </cell>
        </row>
        <row r="8916">
          <cell r="A8916">
            <v>32101633</v>
          </cell>
          <cell r="C8916" t="str">
            <v>Logic gates</v>
          </cell>
        </row>
        <row r="8917">
          <cell r="A8917">
            <v>32101634</v>
          </cell>
          <cell r="C8917" t="str">
            <v>Flip flops</v>
          </cell>
        </row>
        <row r="8918">
          <cell r="A8918">
            <v>32101635</v>
          </cell>
          <cell r="C8918" t="str">
            <v>Shift registers</v>
          </cell>
        </row>
        <row r="8919">
          <cell r="A8919">
            <v>32101636</v>
          </cell>
          <cell r="C8919" t="str">
            <v>Digital Signal Processor DSP</v>
          </cell>
        </row>
        <row r="8920">
          <cell r="A8920">
            <v>32101637</v>
          </cell>
          <cell r="C8920" t="str">
            <v>Network Processors</v>
          </cell>
        </row>
        <row r="8921">
          <cell r="A8921">
            <v>32111501</v>
          </cell>
          <cell r="C8921" t="str">
            <v>Microwave diodes</v>
          </cell>
        </row>
        <row r="8922">
          <cell r="A8922">
            <v>32111502</v>
          </cell>
          <cell r="C8922" t="str">
            <v>Zener diodes</v>
          </cell>
        </row>
        <row r="8923">
          <cell r="A8923">
            <v>32111503</v>
          </cell>
          <cell r="C8923" t="str">
            <v>Light emitting diodes LEDs</v>
          </cell>
        </row>
        <row r="8924">
          <cell r="A8924">
            <v>32111504</v>
          </cell>
          <cell r="C8924" t="str">
            <v>Schottky diodes</v>
          </cell>
        </row>
        <row r="8925">
          <cell r="A8925">
            <v>32111505</v>
          </cell>
          <cell r="C8925" t="str">
            <v>Tunnel diodes</v>
          </cell>
        </row>
        <row r="8926">
          <cell r="A8926">
            <v>32111506</v>
          </cell>
          <cell r="C8926" t="str">
            <v>Photosensitive diodes</v>
          </cell>
        </row>
        <row r="8927">
          <cell r="A8927">
            <v>32111507</v>
          </cell>
          <cell r="C8927" t="str">
            <v>Variable capacitance diodes</v>
          </cell>
        </row>
        <row r="8928">
          <cell r="A8928">
            <v>32111508</v>
          </cell>
          <cell r="C8928" t="str">
            <v>Solar diodes</v>
          </cell>
        </row>
        <row r="8929">
          <cell r="A8929">
            <v>32111509</v>
          </cell>
          <cell r="C8929" t="str">
            <v>Power diodes</v>
          </cell>
        </row>
        <row r="8930">
          <cell r="A8930">
            <v>32111510</v>
          </cell>
          <cell r="C8930" t="str">
            <v>Radio frequency RF diodes</v>
          </cell>
        </row>
        <row r="8931">
          <cell r="A8931">
            <v>32111511</v>
          </cell>
          <cell r="C8931" t="str">
            <v>Small signal diodes</v>
          </cell>
        </row>
        <row r="8932">
          <cell r="A8932">
            <v>32111512</v>
          </cell>
          <cell r="C8932" t="str">
            <v>Laser diodes</v>
          </cell>
        </row>
        <row r="8933">
          <cell r="A8933">
            <v>32111601</v>
          </cell>
          <cell r="C8933" t="str">
            <v>Photo sensitive transistors</v>
          </cell>
        </row>
        <row r="8934">
          <cell r="A8934">
            <v>32111602</v>
          </cell>
          <cell r="C8934" t="str">
            <v>Field effect transistors FET</v>
          </cell>
        </row>
        <row r="8935">
          <cell r="A8935">
            <v>32111603</v>
          </cell>
          <cell r="C8935" t="str">
            <v>Metal oxide silicone field effect transistors MOSFET</v>
          </cell>
        </row>
        <row r="8936">
          <cell r="A8936">
            <v>32111604</v>
          </cell>
          <cell r="C8936" t="str">
            <v>Transistor chips</v>
          </cell>
        </row>
        <row r="8937">
          <cell r="A8937">
            <v>32111607</v>
          </cell>
          <cell r="C8937" t="str">
            <v>Bipolar darlington or radio frequency RF transistors</v>
          </cell>
        </row>
        <row r="8938">
          <cell r="A8938">
            <v>32111608</v>
          </cell>
          <cell r="C8938" t="str">
            <v>Unijunction transistors</v>
          </cell>
        </row>
        <row r="8939">
          <cell r="A8939">
            <v>32111609</v>
          </cell>
          <cell r="C8939" t="str">
            <v>Insulated gate bipolar transistors IGBT</v>
          </cell>
        </row>
        <row r="8940">
          <cell r="A8940">
            <v>32111610</v>
          </cell>
          <cell r="C8940" t="str">
            <v>Junction field effect transistors JFET</v>
          </cell>
        </row>
        <row r="8941">
          <cell r="A8941">
            <v>32111611</v>
          </cell>
          <cell r="C8941" t="str">
            <v>Bipolar junction transistors BJT</v>
          </cell>
        </row>
        <row r="8942">
          <cell r="A8942">
            <v>32111701</v>
          </cell>
          <cell r="C8942" t="str">
            <v>Photovoltaic cells</v>
          </cell>
        </row>
        <row r="8943">
          <cell r="A8943">
            <v>32111702</v>
          </cell>
          <cell r="C8943" t="str">
            <v>Thyristors</v>
          </cell>
        </row>
        <row r="8944">
          <cell r="A8944">
            <v>32111703</v>
          </cell>
          <cell r="C8944" t="str">
            <v>Diacs</v>
          </cell>
        </row>
        <row r="8945">
          <cell r="A8945">
            <v>32111704</v>
          </cell>
          <cell r="C8945" t="str">
            <v>Triacs</v>
          </cell>
        </row>
        <row r="8946">
          <cell r="A8946">
            <v>32111705</v>
          </cell>
          <cell r="C8946" t="str">
            <v>Optical coupled isolators</v>
          </cell>
        </row>
        <row r="8947">
          <cell r="A8947">
            <v>32111706</v>
          </cell>
          <cell r="C8947" t="str">
            <v>Crystal oscillators</v>
          </cell>
        </row>
        <row r="8948">
          <cell r="A8948">
            <v>32121501</v>
          </cell>
          <cell r="C8948" t="str">
            <v>Fixed capacitors</v>
          </cell>
        </row>
        <row r="8949">
          <cell r="A8949">
            <v>32121502</v>
          </cell>
          <cell r="C8949" t="str">
            <v>Variable capacitors or varactors</v>
          </cell>
        </row>
        <row r="8950">
          <cell r="A8950">
            <v>32121503</v>
          </cell>
          <cell r="C8950" t="str">
            <v>Adjustable pre set capacitors</v>
          </cell>
        </row>
        <row r="8951">
          <cell r="A8951">
            <v>32121504</v>
          </cell>
          <cell r="C8951" t="str">
            <v>Capacitor networks</v>
          </cell>
        </row>
        <row r="8952">
          <cell r="A8952">
            <v>32121602</v>
          </cell>
          <cell r="C8952" t="str">
            <v>Fusistors</v>
          </cell>
        </row>
        <row r="8953">
          <cell r="A8953">
            <v>32121603</v>
          </cell>
          <cell r="C8953" t="str">
            <v>Variable resistors or varistors</v>
          </cell>
        </row>
        <row r="8954">
          <cell r="A8954">
            <v>32121607</v>
          </cell>
          <cell r="C8954" t="str">
            <v>Resistor networks</v>
          </cell>
        </row>
        <row r="8955">
          <cell r="A8955">
            <v>32121609</v>
          </cell>
          <cell r="C8955" t="str">
            <v>Fixed resistors</v>
          </cell>
        </row>
        <row r="8956">
          <cell r="A8956">
            <v>32121701</v>
          </cell>
          <cell r="C8956" t="str">
            <v>Rectifiers</v>
          </cell>
        </row>
        <row r="8957">
          <cell r="A8957">
            <v>32121702</v>
          </cell>
          <cell r="C8957" t="str">
            <v>Inductors</v>
          </cell>
        </row>
        <row r="8958">
          <cell r="A8958">
            <v>32121703</v>
          </cell>
          <cell r="C8958" t="str">
            <v>Ferrites</v>
          </cell>
        </row>
        <row r="8959">
          <cell r="A8959">
            <v>32121704</v>
          </cell>
          <cell r="C8959" t="str">
            <v>Static converters</v>
          </cell>
        </row>
        <row r="8960">
          <cell r="A8960">
            <v>32121705</v>
          </cell>
          <cell r="C8960" t="str">
            <v>Inverters</v>
          </cell>
        </row>
        <row r="8961">
          <cell r="A8961">
            <v>32121706</v>
          </cell>
          <cell r="C8961" t="str">
            <v>Resistor or capacitor R/C networks</v>
          </cell>
        </row>
        <row r="8962">
          <cell r="A8962">
            <v>32131001</v>
          </cell>
          <cell r="C8962" t="str">
            <v>Heat sinks</v>
          </cell>
        </row>
        <row r="8963">
          <cell r="A8963">
            <v>32131002</v>
          </cell>
          <cell r="C8963" t="str">
            <v>Semiconductor dies</v>
          </cell>
        </row>
        <row r="8964">
          <cell r="A8964">
            <v>32131003</v>
          </cell>
          <cell r="C8964" t="str">
            <v>Semiconductor wafers</v>
          </cell>
        </row>
        <row r="8965">
          <cell r="A8965">
            <v>32131005</v>
          </cell>
          <cell r="C8965" t="str">
            <v>Integrated circuit packages</v>
          </cell>
        </row>
        <row r="8966">
          <cell r="A8966">
            <v>32131006</v>
          </cell>
          <cell r="C8966" t="str">
            <v>Integrated circuit sockets or mounts</v>
          </cell>
        </row>
        <row r="8967">
          <cell r="A8967">
            <v>32131007</v>
          </cell>
          <cell r="C8967" t="str">
            <v>Discrete component mounts</v>
          </cell>
        </row>
        <row r="8968">
          <cell r="A8968">
            <v>32131008</v>
          </cell>
          <cell r="C8968" t="str">
            <v>Heat sink compounds</v>
          </cell>
        </row>
        <row r="8969">
          <cell r="A8969">
            <v>32131009</v>
          </cell>
          <cell r="C8969" t="str">
            <v>Insulators for heat sinks</v>
          </cell>
        </row>
        <row r="8970">
          <cell r="A8970">
            <v>32131010</v>
          </cell>
          <cell r="C8970" t="str">
            <v>Bare printed circuit boards</v>
          </cell>
        </row>
        <row r="8971">
          <cell r="A8971">
            <v>32131011</v>
          </cell>
          <cell r="C8971" t="str">
            <v>Integrated circuit lids</v>
          </cell>
        </row>
        <row r="8972">
          <cell r="A8972">
            <v>32131012</v>
          </cell>
          <cell r="C8972" t="str">
            <v>Sputtering targets</v>
          </cell>
        </row>
        <row r="8973">
          <cell r="A8973">
            <v>32131013</v>
          </cell>
          <cell r="C8973" t="str">
            <v>Photo mask</v>
          </cell>
        </row>
        <row r="8974">
          <cell r="A8974">
            <v>32141001</v>
          </cell>
          <cell r="C8974" t="str">
            <v>Cathode ray tubes</v>
          </cell>
        </row>
        <row r="8975">
          <cell r="A8975">
            <v>32141002</v>
          </cell>
          <cell r="C8975" t="str">
            <v>Klystrons</v>
          </cell>
        </row>
        <row r="8976">
          <cell r="A8976">
            <v>32141003</v>
          </cell>
          <cell r="C8976" t="str">
            <v>Magnetrons</v>
          </cell>
        </row>
        <row r="8977">
          <cell r="A8977">
            <v>32141004</v>
          </cell>
          <cell r="C8977" t="str">
            <v>Traveling wave tubes</v>
          </cell>
        </row>
        <row r="8978">
          <cell r="A8978">
            <v>32141005</v>
          </cell>
          <cell r="C8978" t="str">
            <v>Disk seal tubes</v>
          </cell>
        </row>
        <row r="8979">
          <cell r="A8979">
            <v>32141006</v>
          </cell>
          <cell r="C8979" t="str">
            <v>Resnatrons</v>
          </cell>
        </row>
        <row r="8980">
          <cell r="A8980">
            <v>32141007</v>
          </cell>
          <cell r="C8980" t="str">
            <v>Thyratrons</v>
          </cell>
        </row>
        <row r="8981">
          <cell r="A8981">
            <v>32141008</v>
          </cell>
          <cell r="C8981" t="str">
            <v>Ignitrons</v>
          </cell>
        </row>
        <row r="8982">
          <cell r="A8982">
            <v>32141009</v>
          </cell>
          <cell r="C8982" t="str">
            <v>Photo tubes</v>
          </cell>
        </row>
        <row r="8983">
          <cell r="A8983">
            <v>32141010</v>
          </cell>
          <cell r="C8983" t="str">
            <v>Photo multiplier tubes</v>
          </cell>
        </row>
        <row r="8984">
          <cell r="A8984">
            <v>32141011</v>
          </cell>
          <cell r="C8984" t="str">
            <v>Camera or television pickup tubes</v>
          </cell>
        </row>
        <row r="8985">
          <cell r="A8985">
            <v>32141012</v>
          </cell>
          <cell r="C8985" t="str">
            <v>Diode tubes</v>
          </cell>
        </row>
        <row r="8986">
          <cell r="A8986">
            <v>32141013</v>
          </cell>
          <cell r="C8986" t="str">
            <v>Triode tubes</v>
          </cell>
        </row>
        <row r="8987">
          <cell r="A8987">
            <v>32141014</v>
          </cell>
          <cell r="C8987" t="str">
            <v>Tetrode tubes</v>
          </cell>
        </row>
        <row r="8988">
          <cell r="A8988">
            <v>32141015</v>
          </cell>
          <cell r="C8988" t="str">
            <v>Pentode tubes</v>
          </cell>
        </row>
        <row r="8989">
          <cell r="A8989">
            <v>32141016</v>
          </cell>
          <cell r="C8989" t="str">
            <v>Multiple valve tubes</v>
          </cell>
        </row>
        <row r="8990">
          <cell r="A8990">
            <v>32141101</v>
          </cell>
          <cell r="C8990" t="str">
            <v>Cathodes or emitters</v>
          </cell>
        </row>
        <row r="8991">
          <cell r="A8991">
            <v>32141102</v>
          </cell>
          <cell r="C8991" t="str">
            <v>Anode devices</v>
          </cell>
        </row>
        <row r="8992">
          <cell r="A8992">
            <v>32141103</v>
          </cell>
          <cell r="C8992" t="str">
            <v>Grid devices</v>
          </cell>
        </row>
        <row r="8993">
          <cell r="A8993">
            <v>32141104</v>
          </cell>
          <cell r="C8993" t="str">
            <v>Deflecting devices</v>
          </cell>
        </row>
        <row r="8994">
          <cell r="A8994">
            <v>32141105</v>
          </cell>
          <cell r="C8994" t="str">
            <v>Tube envelopes or blanks</v>
          </cell>
        </row>
        <row r="8995">
          <cell r="A8995">
            <v>32141106</v>
          </cell>
          <cell r="C8995" t="str">
            <v>Tube bases</v>
          </cell>
        </row>
        <row r="8996">
          <cell r="A8996">
            <v>32141107</v>
          </cell>
          <cell r="C8996" t="str">
            <v>Tube sockets</v>
          </cell>
        </row>
        <row r="8997">
          <cell r="A8997">
            <v>32141108</v>
          </cell>
          <cell r="C8997" t="str">
            <v>Electrode pins</v>
          </cell>
        </row>
        <row r="8998">
          <cell r="A8998">
            <v>32141109</v>
          </cell>
          <cell r="C8998" t="str">
            <v>Electrode carriers</v>
          </cell>
        </row>
        <row r="8999">
          <cell r="A8999">
            <v>32151501</v>
          </cell>
          <cell r="C8999" t="str">
            <v>Control sound module</v>
          </cell>
        </row>
        <row r="9000">
          <cell r="A9000">
            <v>32151502</v>
          </cell>
          <cell r="C9000" t="str">
            <v>Light module</v>
          </cell>
        </row>
        <row r="9001">
          <cell r="A9001">
            <v>32151503</v>
          </cell>
          <cell r="C9001" t="str">
            <v>Stack Light</v>
          </cell>
        </row>
        <row r="9002">
          <cell r="A9002">
            <v>32151601</v>
          </cell>
          <cell r="C9002" t="str">
            <v>Programmable logic controller chassis I/O subsystem</v>
          </cell>
        </row>
        <row r="9003">
          <cell r="A9003">
            <v>32151602</v>
          </cell>
          <cell r="C9003" t="str">
            <v>Programmable logic controller distributed in cabinet I/O subsystem</v>
          </cell>
        </row>
        <row r="9004">
          <cell r="A9004">
            <v>32151603</v>
          </cell>
          <cell r="C9004" t="str">
            <v>Programmable logic controller distributed on machine I/O subsystem</v>
          </cell>
        </row>
        <row r="9005">
          <cell r="A9005">
            <v>32151701</v>
          </cell>
          <cell r="C9005" t="str">
            <v>Control network linking device</v>
          </cell>
        </row>
        <row r="9006">
          <cell r="A9006">
            <v>32151702</v>
          </cell>
          <cell r="C9006" t="str">
            <v>Control network PC interface</v>
          </cell>
        </row>
        <row r="9007">
          <cell r="A9007">
            <v>32151703</v>
          </cell>
          <cell r="C9007" t="str">
            <v>Programmable Logic Controller Accessories</v>
          </cell>
        </row>
        <row r="9008">
          <cell r="A9008">
            <v>32151704</v>
          </cell>
          <cell r="C9008" t="str">
            <v>Programmable Logic Controller Chassis</v>
          </cell>
        </row>
        <row r="9009">
          <cell r="A9009">
            <v>32151705</v>
          </cell>
          <cell r="C9009" t="str">
            <v>Programmable Logic Controller Module</v>
          </cell>
        </row>
        <row r="9010">
          <cell r="A9010">
            <v>32151706</v>
          </cell>
          <cell r="C9010" t="str">
            <v>Programmable Logic Controller Power Supply</v>
          </cell>
        </row>
        <row r="9011">
          <cell r="A9011">
            <v>32151707</v>
          </cell>
          <cell r="C9011" t="str">
            <v>Programmable Logic Controller Programming Device</v>
          </cell>
        </row>
        <row r="9012">
          <cell r="A9012">
            <v>32151801</v>
          </cell>
          <cell r="C9012" t="str">
            <v>Load switch IEC</v>
          </cell>
        </row>
        <row r="9013">
          <cell r="A9013">
            <v>32151802</v>
          </cell>
          <cell r="C9013" t="str">
            <v>Safety Control Module</v>
          </cell>
        </row>
        <row r="9014">
          <cell r="A9014">
            <v>32151803</v>
          </cell>
          <cell r="C9014" t="str">
            <v>Safety isolation system</v>
          </cell>
        </row>
        <row r="9015">
          <cell r="A9015">
            <v>32151804</v>
          </cell>
          <cell r="C9015" t="str">
            <v>Safety light curtain and scanner</v>
          </cell>
        </row>
        <row r="9016">
          <cell r="A9016">
            <v>32151805</v>
          </cell>
          <cell r="C9016" t="str">
            <v>Safety mat and edge</v>
          </cell>
        </row>
        <row r="9017">
          <cell r="A9017">
            <v>32151901</v>
          </cell>
          <cell r="C9017" t="str">
            <v>Bulkhead pass through connector</v>
          </cell>
        </row>
        <row r="9018">
          <cell r="A9018">
            <v>32151902</v>
          </cell>
          <cell r="C9018" t="str">
            <v>Control system cordset</v>
          </cell>
        </row>
        <row r="9019">
          <cell r="A9019">
            <v>32151903</v>
          </cell>
          <cell r="C9019" t="str">
            <v>Control system distribution box</v>
          </cell>
        </row>
        <row r="9020">
          <cell r="A9020">
            <v>32151904</v>
          </cell>
          <cell r="C9020" t="str">
            <v>Control system patchcord</v>
          </cell>
        </row>
        <row r="9021">
          <cell r="A9021">
            <v>32151905</v>
          </cell>
          <cell r="C9021" t="str">
            <v>Control system receptacle</v>
          </cell>
        </row>
        <row r="9022">
          <cell r="A9022">
            <v>32151906</v>
          </cell>
          <cell r="C9022" t="str">
            <v>Control system splitter</v>
          </cell>
        </row>
        <row r="9023">
          <cell r="A9023">
            <v>32151907</v>
          </cell>
          <cell r="C9023" t="str">
            <v>Control system Y cable</v>
          </cell>
        </row>
        <row r="9024">
          <cell r="A9024">
            <v>32151908</v>
          </cell>
          <cell r="C9024" t="str">
            <v>Control system wiring</v>
          </cell>
        </row>
        <row r="9025">
          <cell r="A9025">
            <v>32151909</v>
          </cell>
          <cell r="C9025" t="str">
            <v>Field attachable connector</v>
          </cell>
        </row>
        <row r="9026">
          <cell r="A9026">
            <v>32151910</v>
          </cell>
          <cell r="C9026" t="str">
            <v>Through panel control connection system</v>
          </cell>
        </row>
        <row r="9027">
          <cell r="A9027">
            <v>39101601</v>
          </cell>
          <cell r="C9027" t="str">
            <v>Halogen lamps</v>
          </cell>
        </row>
        <row r="9028">
          <cell r="A9028">
            <v>39101602</v>
          </cell>
          <cell r="C9028" t="str">
            <v>Medical lamps</v>
          </cell>
        </row>
        <row r="9029">
          <cell r="A9029">
            <v>39101603</v>
          </cell>
          <cell r="C9029" t="str">
            <v>Solar lamps</v>
          </cell>
        </row>
        <row r="9030">
          <cell r="A9030">
            <v>39101605</v>
          </cell>
          <cell r="C9030" t="str">
            <v>Fluorescent lamps</v>
          </cell>
        </row>
        <row r="9031">
          <cell r="A9031">
            <v>39101608</v>
          </cell>
          <cell r="C9031" t="str">
            <v>Shadowless or scialytic operation light</v>
          </cell>
        </row>
        <row r="9032">
          <cell r="A9032">
            <v>39101609</v>
          </cell>
          <cell r="C9032" t="str">
            <v>Stage or studio lamps</v>
          </cell>
        </row>
        <row r="9033">
          <cell r="A9033">
            <v>39101612</v>
          </cell>
          <cell r="C9033" t="str">
            <v>Incandescent lamps</v>
          </cell>
        </row>
        <row r="9034">
          <cell r="A9034">
            <v>39101613</v>
          </cell>
          <cell r="C9034" t="str">
            <v>Infrared lamps</v>
          </cell>
        </row>
        <row r="9035">
          <cell r="A9035">
            <v>39101614</v>
          </cell>
          <cell r="C9035" t="str">
            <v>Metal halide lamp HID</v>
          </cell>
        </row>
        <row r="9036">
          <cell r="A9036">
            <v>39101615</v>
          </cell>
          <cell r="C9036" t="str">
            <v>Mercury vapor lamp HID</v>
          </cell>
        </row>
        <row r="9037">
          <cell r="A9037">
            <v>39101616</v>
          </cell>
          <cell r="C9037" t="str">
            <v>Ultraviolet UV lamps</v>
          </cell>
        </row>
        <row r="9038">
          <cell r="A9038">
            <v>39101617</v>
          </cell>
          <cell r="C9038" t="str">
            <v>High pressure sodium lamp HID</v>
          </cell>
        </row>
        <row r="9039">
          <cell r="A9039">
            <v>39101618</v>
          </cell>
          <cell r="C9039" t="str">
            <v>Neon lamps</v>
          </cell>
        </row>
        <row r="9040">
          <cell r="A9040">
            <v>39101619</v>
          </cell>
          <cell r="C9040" t="str">
            <v>Compact fluorescent CFL lamps</v>
          </cell>
        </row>
        <row r="9041">
          <cell r="A9041">
            <v>39101620</v>
          </cell>
          <cell r="C9041" t="str">
            <v>Induction lamp</v>
          </cell>
        </row>
        <row r="9042">
          <cell r="A9042">
            <v>39101621</v>
          </cell>
          <cell r="C9042" t="str">
            <v>Low pressure sodium lamp HID</v>
          </cell>
        </row>
        <row r="9043">
          <cell r="A9043">
            <v>39101622</v>
          </cell>
          <cell r="C9043" t="str">
            <v>Miniature lamp</v>
          </cell>
        </row>
        <row r="9044">
          <cell r="A9044">
            <v>39101623</v>
          </cell>
          <cell r="C9044" t="str">
            <v>Sealed beam lamp</v>
          </cell>
        </row>
        <row r="9045">
          <cell r="A9045">
            <v>39101801</v>
          </cell>
          <cell r="C9045" t="str">
            <v>Lamp filament</v>
          </cell>
        </row>
        <row r="9046">
          <cell r="A9046">
            <v>39101802</v>
          </cell>
          <cell r="C9046" t="str">
            <v>Lamp glass</v>
          </cell>
        </row>
        <row r="9047">
          <cell r="A9047">
            <v>39101803</v>
          </cell>
          <cell r="C9047" t="str">
            <v>Lamp base</v>
          </cell>
        </row>
        <row r="9048">
          <cell r="A9048">
            <v>39101901</v>
          </cell>
          <cell r="C9048" t="str">
            <v>Fluorescent ballast</v>
          </cell>
        </row>
        <row r="9049">
          <cell r="A9049">
            <v>39101902</v>
          </cell>
          <cell r="C9049" t="str">
            <v>High intensity discharge HID ballast</v>
          </cell>
        </row>
        <row r="9050">
          <cell r="A9050">
            <v>39101903</v>
          </cell>
          <cell r="C9050" t="str">
            <v>Induction Lighting System</v>
          </cell>
        </row>
        <row r="9051">
          <cell r="A9051">
            <v>39101904</v>
          </cell>
          <cell r="C9051" t="str">
            <v>Low voltage lighting transformer</v>
          </cell>
        </row>
        <row r="9052">
          <cell r="A9052">
            <v>39101905</v>
          </cell>
          <cell r="C9052" t="str">
            <v>Neon ballast</v>
          </cell>
        </row>
        <row r="9053">
          <cell r="A9053">
            <v>39101906</v>
          </cell>
          <cell r="C9053" t="str">
            <v>Step down lamp transformer</v>
          </cell>
        </row>
        <row r="9054">
          <cell r="A9054">
            <v>39111501</v>
          </cell>
          <cell r="C9054" t="str">
            <v>Fluorescent fixtures</v>
          </cell>
        </row>
        <row r="9055">
          <cell r="A9055">
            <v>39111503</v>
          </cell>
          <cell r="C9055" t="str">
            <v>Wall fixtures</v>
          </cell>
        </row>
        <row r="9056">
          <cell r="A9056">
            <v>39111504</v>
          </cell>
          <cell r="C9056" t="str">
            <v>Stage or projection or studio lighting system</v>
          </cell>
        </row>
        <row r="9057">
          <cell r="A9057">
            <v>39111505</v>
          </cell>
          <cell r="C9057" t="str">
            <v>Recessed lighting</v>
          </cell>
        </row>
        <row r="9058">
          <cell r="A9058">
            <v>39111506</v>
          </cell>
          <cell r="C9058" t="str">
            <v>Chandeliers</v>
          </cell>
        </row>
        <row r="9059">
          <cell r="A9059">
            <v>39111507</v>
          </cell>
          <cell r="C9059" t="str">
            <v>Desk fixtures</v>
          </cell>
        </row>
        <row r="9060">
          <cell r="A9060">
            <v>39111508</v>
          </cell>
          <cell r="C9060" t="str">
            <v>Track lighting</v>
          </cell>
        </row>
        <row r="9061">
          <cell r="A9061">
            <v>39111509</v>
          </cell>
          <cell r="C9061" t="str">
            <v>Floor lamp fixture</v>
          </cell>
        </row>
        <row r="9062">
          <cell r="A9062">
            <v>39111510</v>
          </cell>
          <cell r="C9062" t="str">
            <v>Table lamp fixture</v>
          </cell>
        </row>
        <row r="9063">
          <cell r="A9063">
            <v>39111512</v>
          </cell>
          <cell r="C9063" t="str">
            <v>Laboratory bench lights</v>
          </cell>
        </row>
        <row r="9064">
          <cell r="A9064">
            <v>39111513</v>
          </cell>
          <cell r="C9064" t="str">
            <v>Interior solar lighting</v>
          </cell>
        </row>
        <row r="9065">
          <cell r="A9065">
            <v>39111515</v>
          </cell>
          <cell r="C9065" t="str">
            <v>Downlighting fixtures</v>
          </cell>
        </row>
        <row r="9066">
          <cell r="A9066">
            <v>39111518</v>
          </cell>
          <cell r="C9066" t="str">
            <v>Hand or extension light</v>
          </cell>
        </row>
        <row r="9067">
          <cell r="A9067">
            <v>39111520</v>
          </cell>
          <cell r="C9067" t="str">
            <v>Halogen lighting fixtures</v>
          </cell>
        </row>
        <row r="9068">
          <cell r="A9068">
            <v>39111521</v>
          </cell>
          <cell r="C9068" t="str">
            <v>Ceiling fixtures</v>
          </cell>
        </row>
        <row r="9069">
          <cell r="A9069">
            <v>39111522</v>
          </cell>
          <cell r="C9069" t="str">
            <v>Pendant lighting</v>
          </cell>
        </row>
        <row r="9070">
          <cell r="A9070">
            <v>39111523</v>
          </cell>
          <cell r="C9070" t="str">
            <v>Decorative fixture</v>
          </cell>
        </row>
        <row r="9071">
          <cell r="A9071">
            <v>39111524</v>
          </cell>
          <cell r="C9071" t="str">
            <v>High intensity discharge HID fixture</v>
          </cell>
        </row>
        <row r="9072">
          <cell r="A9072">
            <v>39111525</v>
          </cell>
          <cell r="C9072" t="str">
            <v>Incandescent fixture</v>
          </cell>
        </row>
        <row r="9073">
          <cell r="A9073">
            <v>39111526</v>
          </cell>
          <cell r="C9073" t="str">
            <v>Lighting pole or post and hardware</v>
          </cell>
        </row>
        <row r="9074">
          <cell r="A9074">
            <v>39111527</v>
          </cell>
          <cell r="C9074" t="str">
            <v>Solar lighting fixture</v>
          </cell>
        </row>
        <row r="9075">
          <cell r="A9075">
            <v>39111528</v>
          </cell>
          <cell r="C9075" t="str">
            <v>Undercabinet lighting fixture</v>
          </cell>
        </row>
        <row r="9076">
          <cell r="A9076">
            <v>39111603</v>
          </cell>
          <cell r="C9076" t="str">
            <v>Roadway or highway lighting</v>
          </cell>
        </row>
        <row r="9077">
          <cell r="A9077">
            <v>39111605</v>
          </cell>
          <cell r="C9077" t="str">
            <v>Landscape or area lighting</v>
          </cell>
        </row>
        <row r="9078">
          <cell r="A9078">
            <v>39111606</v>
          </cell>
          <cell r="C9078" t="str">
            <v>Underwater lighting</v>
          </cell>
        </row>
        <row r="9079">
          <cell r="A9079">
            <v>39111608</v>
          </cell>
          <cell r="C9079" t="str">
            <v>Residential street lights</v>
          </cell>
        </row>
        <row r="9080">
          <cell r="A9080">
            <v>39111702</v>
          </cell>
          <cell r="C9080" t="str">
            <v>Flashlight</v>
          </cell>
        </row>
        <row r="9081">
          <cell r="A9081">
            <v>39111703</v>
          </cell>
          <cell r="C9081" t="str">
            <v>Storm lights</v>
          </cell>
        </row>
        <row r="9082">
          <cell r="A9082">
            <v>39111704</v>
          </cell>
          <cell r="C9082" t="str">
            <v>Flood light</v>
          </cell>
        </row>
        <row r="9083">
          <cell r="A9083">
            <v>39111705</v>
          </cell>
          <cell r="C9083" t="str">
            <v>Glow stick or light stick</v>
          </cell>
        </row>
        <row r="9084">
          <cell r="A9084">
            <v>39111706</v>
          </cell>
          <cell r="C9084" t="str">
            <v>Strobe or warning lights</v>
          </cell>
        </row>
        <row r="9085">
          <cell r="A9085">
            <v>39111707</v>
          </cell>
          <cell r="C9085" t="str">
            <v>Combo light unit exit</v>
          </cell>
        </row>
        <row r="9086">
          <cell r="A9086">
            <v>39111708</v>
          </cell>
          <cell r="C9086" t="str">
            <v>Emergency exit illuminated sign</v>
          </cell>
        </row>
        <row r="9087">
          <cell r="A9087">
            <v>39111709</v>
          </cell>
          <cell r="C9087" t="str">
            <v>Emergency light unit</v>
          </cell>
        </row>
        <row r="9088">
          <cell r="A9088">
            <v>39111710</v>
          </cell>
          <cell r="C9088" t="str">
            <v>Emergency Lighting Accessories</v>
          </cell>
        </row>
        <row r="9089">
          <cell r="A9089">
            <v>39111711</v>
          </cell>
          <cell r="C9089" t="str">
            <v>Exit light conversion kit</v>
          </cell>
        </row>
        <row r="9090">
          <cell r="A9090">
            <v>39111712</v>
          </cell>
          <cell r="C9090" t="str">
            <v>Exit light mounting canopy</v>
          </cell>
        </row>
        <row r="9091">
          <cell r="A9091">
            <v>39111713</v>
          </cell>
          <cell r="C9091" t="str">
            <v>Remote lighting fixture</v>
          </cell>
        </row>
        <row r="9092">
          <cell r="A9092">
            <v>39111714</v>
          </cell>
          <cell r="C9092" t="str">
            <v>Signal Flare</v>
          </cell>
        </row>
        <row r="9093">
          <cell r="A9093">
            <v>39111801</v>
          </cell>
          <cell r="C9093" t="str">
            <v>Lamp ballasts</v>
          </cell>
        </row>
        <row r="9094">
          <cell r="A9094">
            <v>39111802</v>
          </cell>
          <cell r="C9094" t="str">
            <v>Lamp housings</v>
          </cell>
        </row>
        <row r="9095">
          <cell r="A9095">
            <v>39111803</v>
          </cell>
          <cell r="C9095" t="str">
            <v>Lamp sockets</v>
          </cell>
        </row>
        <row r="9096">
          <cell r="A9096">
            <v>39111806</v>
          </cell>
          <cell r="C9096" t="str">
            <v>Light boxes</v>
          </cell>
        </row>
        <row r="9097">
          <cell r="A9097">
            <v>39111808</v>
          </cell>
          <cell r="C9097" t="str">
            <v>Grilles</v>
          </cell>
        </row>
        <row r="9098">
          <cell r="A9098">
            <v>39111809</v>
          </cell>
          <cell r="C9098" t="str">
            <v>Light conditioner filters</v>
          </cell>
        </row>
        <row r="9099">
          <cell r="A9099">
            <v>39111810</v>
          </cell>
          <cell r="C9099" t="str">
            <v>Lamp starter</v>
          </cell>
        </row>
        <row r="9100">
          <cell r="A9100">
            <v>39111811</v>
          </cell>
          <cell r="C9100" t="str">
            <v>Electrified tracks</v>
          </cell>
        </row>
        <row r="9101">
          <cell r="A9101">
            <v>39111812</v>
          </cell>
          <cell r="C9101" t="str">
            <v>Lamp covers</v>
          </cell>
        </row>
        <row r="9102">
          <cell r="A9102">
            <v>39111813</v>
          </cell>
          <cell r="C9102" t="str">
            <v>Lamp arms</v>
          </cell>
        </row>
        <row r="9103">
          <cell r="A9103">
            <v>39111814</v>
          </cell>
          <cell r="C9103" t="str">
            <v>Ceiling frame lighting flange kit</v>
          </cell>
        </row>
        <row r="9104">
          <cell r="A9104">
            <v>39111815</v>
          </cell>
          <cell r="C9104" t="str">
            <v>Lamp guard</v>
          </cell>
        </row>
        <row r="9105">
          <cell r="A9105">
            <v>39111816</v>
          </cell>
          <cell r="C9105" t="str">
            <v>Lamp Lens</v>
          </cell>
        </row>
        <row r="9106">
          <cell r="A9106">
            <v>39111817</v>
          </cell>
          <cell r="C9106" t="str">
            <v>Lamp mounting box</v>
          </cell>
        </row>
        <row r="9107">
          <cell r="A9107">
            <v>39111818</v>
          </cell>
          <cell r="C9107" t="str">
            <v>Lamp reflector</v>
          </cell>
        </row>
        <row r="9108">
          <cell r="A9108">
            <v>39111819</v>
          </cell>
          <cell r="C9108" t="str">
            <v>Lamp safety fitting</v>
          </cell>
        </row>
        <row r="9109">
          <cell r="A9109">
            <v>39111820</v>
          </cell>
          <cell r="C9109" t="str">
            <v>Lamp wiring assembly kit</v>
          </cell>
        </row>
        <row r="9110">
          <cell r="A9110">
            <v>39111901</v>
          </cell>
          <cell r="C9110" t="str">
            <v>Hazardous location fluorescent fixtures</v>
          </cell>
        </row>
        <row r="9111">
          <cell r="A9111">
            <v>39111902</v>
          </cell>
          <cell r="C9111" t="str">
            <v>Hazardous location incandescent fixtures</v>
          </cell>
        </row>
        <row r="9112">
          <cell r="A9112">
            <v>39112001</v>
          </cell>
          <cell r="C9112" t="str">
            <v>Light tower</v>
          </cell>
        </row>
        <row r="9113">
          <cell r="A9113">
            <v>39112002</v>
          </cell>
          <cell r="C9113" t="str">
            <v>Light cart</v>
          </cell>
        </row>
        <row r="9114">
          <cell r="A9114">
            <v>39112003</v>
          </cell>
          <cell r="C9114" t="str">
            <v>Light stand</v>
          </cell>
        </row>
        <row r="9115">
          <cell r="A9115">
            <v>39112004</v>
          </cell>
          <cell r="C9115" t="str">
            <v>Loading dock light</v>
          </cell>
        </row>
        <row r="9116">
          <cell r="A9116">
            <v>39112005</v>
          </cell>
          <cell r="C9116" t="str">
            <v>Portable fluorescent light</v>
          </cell>
        </row>
        <row r="9117">
          <cell r="A9117">
            <v>39112006</v>
          </cell>
          <cell r="C9117" t="str">
            <v>Portable hand lamp</v>
          </cell>
        </row>
        <row r="9118">
          <cell r="A9118">
            <v>39112007</v>
          </cell>
          <cell r="C9118" t="str">
            <v>Portable high intensity discharge HID light</v>
          </cell>
        </row>
        <row r="9119">
          <cell r="A9119">
            <v>39112008</v>
          </cell>
          <cell r="C9119" t="str">
            <v>Portable incandescent light</v>
          </cell>
        </row>
        <row r="9120">
          <cell r="A9120">
            <v>39112009</v>
          </cell>
          <cell r="C9120" t="str">
            <v>Portable shop light</v>
          </cell>
        </row>
        <row r="9121">
          <cell r="A9121">
            <v>39112010</v>
          </cell>
          <cell r="C9121" t="str">
            <v>Rope light</v>
          </cell>
        </row>
        <row r="9122">
          <cell r="A9122">
            <v>39112011</v>
          </cell>
          <cell r="C9122" t="str">
            <v>String or tree light</v>
          </cell>
        </row>
        <row r="9123">
          <cell r="A9123">
            <v>39112101</v>
          </cell>
          <cell r="C9123" t="str">
            <v>Fiber optic lighting</v>
          </cell>
        </row>
        <row r="9124">
          <cell r="A9124">
            <v>39112102</v>
          </cell>
          <cell r="C9124" t="str">
            <v>Light emitting diode LED optic lighting</v>
          </cell>
        </row>
        <row r="9125">
          <cell r="A9125">
            <v>39112201</v>
          </cell>
          <cell r="C9125" t="str">
            <v>Atmospheric effect apparatus</v>
          </cell>
        </row>
        <row r="9126">
          <cell r="A9126">
            <v>39112301</v>
          </cell>
          <cell r="C9126" t="str">
            <v>Color changer</v>
          </cell>
        </row>
        <row r="9127">
          <cell r="A9127">
            <v>39112302</v>
          </cell>
          <cell r="C9127" t="str">
            <v>Color filters</v>
          </cell>
        </row>
        <row r="9128">
          <cell r="A9128">
            <v>39112303</v>
          </cell>
          <cell r="C9128" t="str">
            <v>Filter holders and frames</v>
          </cell>
        </row>
        <row r="9129">
          <cell r="A9129">
            <v>39112304</v>
          </cell>
          <cell r="C9129" t="str">
            <v>Gobo holders</v>
          </cell>
        </row>
        <row r="9130">
          <cell r="A9130">
            <v>39112305</v>
          </cell>
          <cell r="C9130" t="str">
            <v>Gobo rotators and light moving effect accessories</v>
          </cell>
        </row>
        <row r="9131">
          <cell r="A9131">
            <v>39112306</v>
          </cell>
          <cell r="C9131" t="str">
            <v>Iris diaphragm</v>
          </cell>
        </row>
        <row r="9132">
          <cell r="A9132">
            <v>39112307</v>
          </cell>
          <cell r="C9132" t="str">
            <v>Lighting bars</v>
          </cell>
        </row>
        <row r="9133">
          <cell r="A9133">
            <v>39112308</v>
          </cell>
          <cell r="C9133" t="str">
            <v>Spot chairs</v>
          </cell>
        </row>
        <row r="9134">
          <cell r="A9134">
            <v>39112401</v>
          </cell>
          <cell r="C9134" t="str">
            <v>Dimmers and accessories</v>
          </cell>
        </row>
        <row r="9135">
          <cell r="A9135">
            <v>39112402</v>
          </cell>
          <cell r="C9135" t="str">
            <v>Lighting control consoles and accessories</v>
          </cell>
        </row>
        <row r="9136">
          <cell r="A9136">
            <v>39112403</v>
          </cell>
          <cell r="C9136" t="str">
            <v>Lighting power supply and control units</v>
          </cell>
        </row>
        <row r="9137">
          <cell r="A9137">
            <v>39112501</v>
          </cell>
          <cell r="C9137" t="str">
            <v>Focus spots</v>
          </cell>
        </row>
        <row r="9138">
          <cell r="A9138">
            <v>39112502</v>
          </cell>
          <cell r="C9138" t="str">
            <v>Follow spots</v>
          </cell>
        </row>
        <row r="9139">
          <cell r="A9139">
            <v>39112503</v>
          </cell>
          <cell r="C9139" t="str">
            <v>Moving lights</v>
          </cell>
        </row>
        <row r="9140">
          <cell r="A9140">
            <v>39112504</v>
          </cell>
          <cell r="C9140" t="str">
            <v>Par cans and pin spots</v>
          </cell>
        </row>
        <row r="9141">
          <cell r="A9141">
            <v>39112505</v>
          </cell>
          <cell r="C9141" t="str">
            <v>Profile type luminaires</v>
          </cell>
        </row>
        <row r="9142">
          <cell r="A9142">
            <v>39112506</v>
          </cell>
          <cell r="C9142" t="str">
            <v>Spot banks</v>
          </cell>
        </row>
        <row r="9143">
          <cell r="A9143">
            <v>39112507</v>
          </cell>
          <cell r="C9143" t="str">
            <v>Strip lights</v>
          </cell>
        </row>
        <row r="9144">
          <cell r="A9144">
            <v>39112508</v>
          </cell>
          <cell r="C9144" t="str">
            <v>Ultraviolet and black light luminaires</v>
          </cell>
        </row>
        <row r="9145">
          <cell r="A9145">
            <v>39112601</v>
          </cell>
          <cell r="C9145" t="str">
            <v>Alcohol lamp</v>
          </cell>
        </row>
        <row r="9146">
          <cell r="A9146">
            <v>39112602</v>
          </cell>
          <cell r="C9146" t="str">
            <v>Candle holder</v>
          </cell>
        </row>
        <row r="9147">
          <cell r="A9147">
            <v>39112603</v>
          </cell>
          <cell r="C9147" t="str">
            <v>Kerosene or propane or natural gas or butane lantern</v>
          </cell>
        </row>
        <row r="9148">
          <cell r="A9148">
            <v>39112604</v>
          </cell>
          <cell r="C9148" t="str">
            <v>Wax candle</v>
          </cell>
        </row>
        <row r="9149">
          <cell r="A9149">
            <v>39121001</v>
          </cell>
          <cell r="C9149" t="str">
            <v>Distribution power transformers</v>
          </cell>
        </row>
        <row r="9150">
          <cell r="A9150">
            <v>39121002</v>
          </cell>
          <cell r="C9150" t="str">
            <v>Power supply transformers</v>
          </cell>
        </row>
        <row r="9151">
          <cell r="A9151">
            <v>39121003</v>
          </cell>
          <cell r="C9151" t="str">
            <v>Instrument transformers</v>
          </cell>
        </row>
        <row r="9152">
          <cell r="A9152">
            <v>39121004</v>
          </cell>
          <cell r="C9152" t="str">
            <v>Power supply units</v>
          </cell>
        </row>
        <row r="9153">
          <cell r="A9153">
            <v>39121006</v>
          </cell>
          <cell r="C9153" t="str">
            <v>Power adapters or inverters</v>
          </cell>
        </row>
        <row r="9154">
          <cell r="A9154">
            <v>39121007</v>
          </cell>
          <cell r="C9154" t="str">
            <v>Frequency converters</v>
          </cell>
        </row>
        <row r="9155">
          <cell r="A9155">
            <v>39121008</v>
          </cell>
          <cell r="C9155" t="str">
            <v>Signal converters</v>
          </cell>
        </row>
        <row r="9156">
          <cell r="A9156">
            <v>39121009</v>
          </cell>
          <cell r="C9156" t="str">
            <v>Electrical or power regulators</v>
          </cell>
        </row>
        <row r="9157">
          <cell r="A9157">
            <v>39121010</v>
          </cell>
          <cell r="C9157" t="str">
            <v>Magnetic coils</v>
          </cell>
        </row>
        <row r="9158">
          <cell r="A9158">
            <v>39121011</v>
          </cell>
          <cell r="C9158" t="str">
            <v>Uninterruptible power supplies</v>
          </cell>
        </row>
        <row r="9159">
          <cell r="A9159">
            <v>39121012</v>
          </cell>
          <cell r="C9159" t="str">
            <v>Chokes</v>
          </cell>
        </row>
        <row r="9160">
          <cell r="A9160">
            <v>39121013</v>
          </cell>
          <cell r="C9160" t="str">
            <v>Electric rotary converters</v>
          </cell>
        </row>
        <row r="9161">
          <cell r="A9161">
            <v>39121014</v>
          </cell>
          <cell r="C9161" t="str">
            <v>Capacitor banks</v>
          </cell>
        </row>
        <row r="9162">
          <cell r="A9162">
            <v>39121015</v>
          </cell>
          <cell r="C9162" t="str">
            <v>Reactors</v>
          </cell>
        </row>
        <row r="9163">
          <cell r="A9163">
            <v>39121016</v>
          </cell>
          <cell r="C9163" t="str">
            <v>Slip rings</v>
          </cell>
        </row>
        <row r="9164">
          <cell r="A9164">
            <v>39121017</v>
          </cell>
          <cell r="C9164" t="str">
            <v>Power distribution units PDUs</v>
          </cell>
        </row>
        <row r="9165">
          <cell r="A9165">
            <v>39121018</v>
          </cell>
          <cell r="C9165" t="str">
            <v>Intrinsic safety barriers</v>
          </cell>
        </row>
        <row r="9166">
          <cell r="A9166">
            <v>39121019</v>
          </cell>
          <cell r="C9166" t="str">
            <v>Inductive coupling devices</v>
          </cell>
        </row>
        <row r="9167">
          <cell r="A9167">
            <v>39121020</v>
          </cell>
          <cell r="C9167" t="str">
            <v>Signal conditioners</v>
          </cell>
        </row>
        <row r="9168">
          <cell r="A9168">
            <v>39121021</v>
          </cell>
          <cell r="C9168" t="str">
            <v>Servo drives</v>
          </cell>
        </row>
        <row r="9169">
          <cell r="A9169">
            <v>39121022</v>
          </cell>
          <cell r="C9169" t="str">
            <v>Electronic transformers</v>
          </cell>
        </row>
        <row r="9170">
          <cell r="A9170">
            <v>39121023</v>
          </cell>
          <cell r="C9170" t="str">
            <v>Static var compensators</v>
          </cell>
        </row>
        <row r="9171">
          <cell r="A9171">
            <v>39121024</v>
          </cell>
          <cell r="C9171" t="str">
            <v>Synchronous condensers</v>
          </cell>
        </row>
        <row r="9172">
          <cell r="A9172">
            <v>39121025</v>
          </cell>
          <cell r="C9172" t="str">
            <v>Buck boost transformer</v>
          </cell>
        </row>
        <row r="9173">
          <cell r="A9173">
            <v>39121026</v>
          </cell>
          <cell r="C9173" t="str">
            <v>Control power transformer</v>
          </cell>
        </row>
        <row r="9174">
          <cell r="A9174">
            <v>39121027</v>
          </cell>
          <cell r="C9174" t="str">
            <v>Encapsulated transformer</v>
          </cell>
        </row>
        <row r="9175">
          <cell r="A9175">
            <v>39121028</v>
          </cell>
          <cell r="C9175" t="str">
            <v>Harmonic mitigation transformer</v>
          </cell>
        </row>
        <row r="9176">
          <cell r="A9176">
            <v>39121029</v>
          </cell>
          <cell r="C9176" t="str">
            <v>Isolation transformer</v>
          </cell>
        </row>
        <row r="9177">
          <cell r="A9177">
            <v>39121030</v>
          </cell>
          <cell r="C9177" t="str">
            <v>Pad mount transformer</v>
          </cell>
        </row>
        <row r="9178">
          <cell r="A9178">
            <v>39121031</v>
          </cell>
          <cell r="C9178" t="str">
            <v>Power supply outlet strip</v>
          </cell>
        </row>
        <row r="9179">
          <cell r="A9179">
            <v>39121101</v>
          </cell>
          <cell r="C9179" t="str">
            <v>Load centers</v>
          </cell>
        </row>
        <row r="9180">
          <cell r="A9180">
            <v>39121102</v>
          </cell>
          <cell r="C9180" t="str">
            <v>Meter centers or sockets</v>
          </cell>
        </row>
        <row r="9181">
          <cell r="A9181">
            <v>39121103</v>
          </cell>
          <cell r="C9181" t="str">
            <v>Panelboards</v>
          </cell>
        </row>
        <row r="9182">
          <cell r="A9182">
            <v>39121104</v>
          </cell>
          <cell r="C9182" t="str">
            <v>Motor control centers</v>
          </cell>
        </row>
        <row r="9183">
          <cell r="A9183">
            <v>39121105</v>
          </cell>
          <cell r="C9183" t="str">
            <v>Switchgear systems</v>
          </cell>
        </row>
        <row r="9184">
          <cell r="A9184">
            <v>39121106</v>
          </cell>
          <cell r="C9184" t="str">
            <v>Power monitoring or control systems</v>
          </cell>
        </row>
        <row r="9185">
          <cell r="A9185">
            <v>39121107</v>
          </cell>
          <cell r="C9185" t="str">
            <v>Lighting control systems</v>
          </cell>
        </row>
        <row r="9186">
          <cell r="A9186">
            <v>39121108</v>
          </cell>
          <cell r="C9186" t="str">
            <v>Distribution or control board fixtures</v>
          </cell>
        </row>
        <row r="9187">
          <cell r="A9187">
            <v>39121109</v>
          </cell>
          <cell r="C9187" t="str">
            <v>Transmission transformers</v>
          </cell>
        </row>
        <row r="9188">
          <cell r="A9188">
            <v>39121110</v>
          </cell>
          <cell r="C9188" t="str">
            <v>Circuit breaker switchboard</v>
          </cell>
        </row>
        <row r="9189">
          <cell r="A9189">
            <v>39121111</v>
          </cell>
          <cell r="C9189" t="str">
            <v>Fusible switchboard</v>
          </cell>
        </row>
        <row r="9190">
          <cell r="A9190">
            <v>39121112</v>
          </cell>
          <cell r="C9190" t="str">
            <v>Low voltage alternating and direct current AC DC panelboard</v>
          </cell>
        </row>
        <row r="9191">
          <cell r="A9191">
            <v>39121113</v>
          </cell>
          <cell r="C9191" t="str">
            <v>Low voltage motor control center</v>
          </cell>
        </row>
        <row r="9192">
          <cell r="A9192">
            <v>39121114</v>
          </cell>
          <cell r="C9192" t="str">
            <v>Medium voltage motor control center</v>
          </cell>
        </row>
        <row r="9193">
          <cell r="A9193">
            <v>39121115</v>
          </cell>
          <cell r="C9193" t="str">
            <v>Medium voltage switchgear</v>
          </cell>
        </row>
        <row r="9194">
          <cell r="A9194">
            <v>39121116</v>
          </cell>
          <cell r="C9194" t="str">
            <v>Low voltage switchgear</v>
          </cell>
        </row>
        <row r="9195">
          <cell r="A9195">
            <v>39121301</v>
          </cell>
          <cell r="C9195" t="str">
            <v>Control board enclosure</v>
          </cell>
        </row>
        <row r="9196">
          <cell r="A9196">
            <v>39121302</v>
          </cell>
          <cell r="C9196" t="str">
            <v>Enclosure plates or covers</v>
          </cell>
        </row>
        <row r="9197">
          <cell r="A9197">
            <v>39121303</v>
          </cell>
          <cell r="C9197" t="str">
            <v>Electrical boxes</v>
          </cell>
        </row>
        <row r="9198">
          <cell r="A9198">
            <v>39121304</v>
          </cell>
          <cell r="C9198" t="str">
            <v>Electrical box covers</v>
          </cell>
        </row>
        <row r="9199">
          <cell r="A9199">
            <v>39121305</v>
          </cell>
          <cell r="C9199" t="str">
            <v>Weatherproof boxes</v>
          </cell>
        </row>
        <row r="9200">
          <cell r="A9200">
            <v>39121306</v>
          </cell>
          <cell r="C9200" t="str">
            <v>Switch boxes</v>
          </cell>
        </row>
        <row r="9201">
          <cell r="A9201">
            <v>39121307</v>
          </cell>
          <cell r="C9201" t="str">
            <v>Floor boxes</v>
          </cell>
        </row>
        <row r="9202">
          <cell r="A9202">
            <v>39121308</v>
          </cell>
          <cell r="C9202" t="str">
            <v>Outlet boxes</v>
          </cell>
        </row>
        <row r="9203">
          <cell r="A9203">
            <v>39121309</v>
          </cell>
          <cell r="C9203" t="str">
            <v>Specialty electrical boxes</v>
          </cell>
        </row>
        <row r="9204">
          <cell r="A9204">
            <v>39121310</v>
          </cell>
          <cell r="C9204" t="str">
            <v>Utility boxes</v>
          </cell>
        </row>
        <row r="9205">
          <cell r="A9205">
            <v>39121311</v>
          </cell>
          <cell r="C9205" t="str">
            <v>Electrical fittings</v>
          </cell>
        </row>
        <row r="9206">
          <cell r="A9206">
            <v>39121312</v>
          </cell>
          <cell r="C9206" t="str">
            <v>Electrical bushings</v>
          </cell>
        </row>
        <row r="9207">
          <cell r="A9207">
            <v>39121313</v>
          </cell>
          <cell r="C9207" t="str">
            <v>Ceiling flanges</v>
          </cell>
        </row>
        <row r="9208">
          <cell r="A9208">
            <v>39121314</v>
          </cell>
          <cell r="C9208" t="str">
            <v>Explosion proof enclosures</v>
          </cell>
        </row>
        <row r="9209">
          <cell r="A9209">
            <v>39121315</v>
          </cell>
          <cell r="C9209" t="str">
            <v>Cast device box</v>
          </cell>
        </row>
        <row r="9210">
          <cell r="A9210">
            <v>39121316</v>
          </cell>
          <cell r="C9210" t="str">
            <v>Ceiling box</v>
          </cell>
        </row>
        <row r="9211">
          <cell r="A9211">
            <v>39121317</v>
          </cell>
          <cell r="C9211" t="str">
            <v>Ceiling pan</v>
          </cell>
        </row>
        <row r="9212">
          <cell r="A9212">
            <v>39121318</v>
          </cell>
          <cell r="C9212" t="str">
            <v>Circuit breaker enclosure</v>
          </cell>
        </row>
        <row r="9213">
          <cell r="A9213">
            <v>39121319</v>
          </cell>
          <cell r="C9213" t="str">
            <v>Current transformer enclosure</v>
          </cell>
        </row>
        <row r="9214">
          <cell r="A9214">
            <v>39121320</v>
          </cell>
          <cell r="C9214" t="str">
            <v>Electrical box extension</v>
          </cell>
        </row>
        <row r="9215">
          <cell r="A9215">
            <v>39121321</v>
          </cell>
          <cell r="C9215" t="str">
            <v>Electrical Box Hardware and Accessories</v>
          </cell>
        </row>
        <row r="9216">
          <cell r="A9216">
            <v>39121322</v>
          </cell>
          <cell r="C9216" t="str">
            <v>Electrical box partition</v>
          </cell>
        </row>
        <row r="9217">
          <cell r="A9217">
            <v>39121323</v>
          </cell>
          <cell r="C9217" t="str">
            <v>Electrical console and consolet enclosure</v>
          </cell>
        </row>
        <row r="9218">
          <cell r="A9218">
            <v>39121324</v>
          </cell>
          <cell r="C9218" t="str">
            <v>Electrical general purpose enclosure</v>
          </cell>
        </row>
        <row r="9219">
          <cell r="A9219">
            <v>39121325</v>
          </cell>
          <cell r="C9219" t="str">
            <v>Electrical operator interface unit enclosure</v>
          </cell>
        </row>
        <row r="9220">
          <cell r="A9220">
            <v>39121326</v>
          </cell>
          <cell r="C9220" t="str">
            <v>Electrical pushbutton enclosure</v>
          </cell>
        </row>
        <row r="9221">
          <cell r="A9221">
            <v>39121327</v>
          </cell>
          <cell r="C9221" t="str">
            <v>Electrical terminal enclosure</v>
          </cell>
        </row>
        <row r="9222">
          <cell r="A9222">
            <v>39121328</v>
          </cell>
          <cell r="C9222" t="str">
            <v>Fire rated poke through box</v>
          </cell>
        </row>
        <row r="9223">
          <cell r="A9223">
            <v>39121329</v>
          </cell>
          <cell r="C9223" t="str">
            <v>Fuse cabinet</v>
          </cell>
        </row>
        <row r="9224">
          <cell r="A9224">
            <v>39121330</v>
          </cell>
          <cell r="C9224" t="str">
            <v>Gang box</v>
          </cell>
        </row>
        <row r="9225">
          <cell r="A9225">
            <v>39121331</v>
          </cell>
          <cell r="C9225" t="str">
            <v>Hazardous location box</v>
          </cell>
        </row>
        <row r="9226">
          <cell r="A9226">
            <v>39121332</v>
          </cell>
          <cell r="C9226" t="str">
            <v>Electrical junction box</v>
          </cell>
        </row>
        <row r="9227">
          <cell r="A9227">
            <v>39121333</v>
          </cell>
          <cell r="C9227" t="str">
            <v>Masonry box</v>
          </cell>
        </row>
        <row r="9228">
          <cell r="A9228">
            <v>39121334</v>
          </cell>
          <cell r="C9228" t="str">
            <v>Modular electrical enclosure</v>
          </cell>
        </row>
        <row r="9229">
          <cell r="A9229">
            <v>39121335</v>
          </cell>
          <cell r="C9229" t="str">
            <v>Telephone termination cabinet</v>
          </cell>
        </row>
        <row r="9230">
          <cell r="A9230">
            <v>39121336</v>
          </cell>
          <cell r="C9230" t="str">
            <v>Underground electrical enclosure</v>
          </cell>
        </row>
        <row r="9231">
          <cell r="A9231">
            <v>39121402</v>
          </cell>
          <cell r="C9231" t="str">
            <v>Electrical plugs</v>
          </cell>
        </row>
        <row r="9232">
          <cell r="A9232">
            <v>39121403</v>
          </cell>
          <cell r="C9232" t="str">
            <v>Twist lock plugs</v>
          </cell>
        </row>
        <row r="9233">
          <cell r="A9233">
            <v>39121404</v>
          </cell>
          <cell r="C9233" t="str">
            <v>Electrical sleeves</v>
          </cell>
        </row>
        <row r="9234">
          <cell r="A9234">
            <v>39121405</v>
          </cell>
          <cell r="C9234" t="str">
            <v>Cable or wire lugs</v>
          </cell>
        </row>
        <row r="9235">
          <cell r="A9235">
            <v>39121406</v>
          </cell>
          <cell r="C9235" t="str">
            <v>Electrical receptacles</v>
          </cell>
        </row>
        <row r="9236">
          <cell r="A9236">
            <v>39121407</v>
          </cell>
          <cell r="C9236" t="str">
            <v>Terminal strips</v>
          </cell>
        </row>
        <row r="9237">
          <cell r="A9237">
            <v>39121408</v>
          </cell>
          <cell r="C9237" t="str">
            <v>Mechanical connectors</v>
          </cell>
        </row>
        <row r="9238">
          <cell r="A9238">
            <v>39121409</v>
          </cell>
          <cell r="C9238" t="str">
            <v>Wire connectors</v>
          </cell>
        </row>
        <row r="9239">
          <cell r="A9239">
            <v>39121410</v>
          </cell>
          <cell r="C9239" t="str">
            <v>Terminal blocks</v>
          </cell>
        </row>
        <row r="9240">
          <cell r="A9240">
            <v>39121412</v>
          </cell>
          <cell r="C9240" t="str">
            <v>Backshell connectors</v>
          </cell>
        </row>
        <row r="9241">
          <cell r="A9241">
            <v>39121413</v>
          </cell>
          <cell r="C9241" t="str">
            <v>Circular connectors</v>
          </cell>
        </row>
        <row r="9242">
          <cell r="A9242">
            <v>39121414</v>
          </cell>
          <cell r="C9242" t="str">
            <v>Coaxial connectors</v>
          </cell>
        </row>
        <row r="9243">
          <cell r="A9243">
            <v>39121415</v>
          </cell>
          <cell r="C9243" t="str">
            <v>Flat connectors</v>
          </cell>
        </row>
        <row r="9244">
          <cell r="A9244">
            <v>39121416</v>
          </cell>
          <cell r="C9244" t="str">
            <v>Electronic connector caps</v>
          </cell>
        </row>
        <row r="9245">
          <cell r="A9245">
            <v>39121419</v>
          </cell>
          <cell r="C9245" t="str">
            <v>Flex connectors</v>
          </cell>
        </row>
        <row r="9246">
          <cell r="A9246">
            <v>39121420</v>
          </cell>
          <cell r="C9246" t="str">
            <v>Liquid tight connectors</v>
          </cell>
        </row>
        <row r="9247">
          <cell r="A9247">
            <v>39121421</v>
          </cell>
          <cell r="C9247" t="str">
            <v>Electrical connector assemby</v>
          </cell>
        </row>
        <row r="9248">
          <cell r="A9248">
            <v>39121422</v>
          </cell>
          <cell r="C9248" t="str">
            <v>Mechanical couplings</v>
          </cell>
        </row>
        <row r="9249">
          <cell r="A9249">
            <v>39121423</v>
          </cell>
          <cell r="C9249" t="str">
            <v>Spring jaw connectors</v>
          </cell>
        </row>
        <row r="9250">
          <cell r="A9250">
            <v>39121424</v>
          </cell>
          <cell r="C9250" t="str">
            <v>Terminal block covers</v>
          </cell>
        </row>
        <row r="9251">
          <cell r="A9251">
            <v>39121425</v>
          </cell>
          <cell r="C9251" t="str">
            <v>Terminal block separator</v>
          </cell>
        </row>
        <row r="9252">
          <cell r="A9252">
            <v>39121426</v>
          </cell>
          <cell r="C9252" t="str">
            <v>Jumper bar</v>
          </cell>
        </row>
        <row r="9253">
          <cell r="A9253">
            <v>39121427</v>
          </cell>
          <cell r="C9253" t="str">
            <v>Wiring taps</v>
          </cell>
        </row>
        <row r="9254">
          <cell r="A9254">
            <v>39121428</v>
          </cell>
          <cell r="C9254" t="str">
            <v>Electrical taps</v>
          </cell>
        </row>
        <row r="9255">
          <cell r="A9255">
            <v>39121429</v>
          </cell>
          <cell r="C9255" t="str">
            <v>Fiber optic connector</v>
          </cell>
        </row>
        <row r="9256">
          <cell r="A9256">
            <v>39121431</v>
          </cell>
          <cell r="C9256" t="str">
            <v>Cable gland connectors</v>
          </cell>
        </row>
        <row r="9257">
          <cell r="A9257">
            <v>39121432</v>
          </cell>
          <cell r="C9257" t="str">
            <v>Electrical terminals</v>
          </cell>
        </row>
        <row r="9258">
          <cell r="A9258">
            <v>39121433</v>
          </cell>
          <cell r="C9258" t="str">
            <v>Radio frequency RF connectors</v>
          </cell>
        </row>
        <row r="9259">
          <cell r="A9259">
            <v>39121434</v>
          </cell>
          <cell r="C9259" t="str">
            <v>Electrical metallic tubing EMT connectors</v>
          </cell>
        </row>
        <row r="9260">
          <cell r="A9260">
            <v>39121435</v>
          </cell>
          <cell r="C9260" t="str">
            <v>Connecting leads or wires</v>
          </cell>
        </row>
        <row r="9261">
          <cell r="A9261">
            <v>39121436</v>
          </cell>
          <cell r="C9261" t="str">
            <v>Electrodes</v>
          </cell>
        </row>
        <row r="9262">
          <cell r="A9262">
            <v>39121437</v>
          </cell>
          <cell r="C9262" t="str">
            <v>Current collector shoes</v>
          </cell>
        </row>
        <row r="9263">
          <cell r="A9263">
            <v>39121438</v>
          </cell>
          <cell r="C9263" t="str">
            <v>Automatic wire or cable connector</v>
          </cell>
        </row>
        <row r="9264">
          <cell r="A9264">
            <v>39121439</v>
          </cell>
          <cell r="C9264" t="str">
            <v>Electrical inlet</v>
          </cell>
        </row>
        <row r="9265">
          <cell r="A9265">
            <v>39121440</v>
          </cell>
          <cell r="C9265" t="str">
            <v>Electrical extension cable</v>
          </cell>
        </row>
        <row r="9266">
          <cell r="A9266">
            <v>39121441</v>
          </cell>
          <cell r="C9266" t="str">
            <v>Electrical jumper cable</v>
          </cell>
        </row>
        <row r="9267">
          <cell r="A9267">
            <v>39121442</v>
          </cell>
          <cell r="C9267" t="str">
            <v>Electrical port assembly</v>
          </cell>
        </row>
        <row r="9268">
          <cell r="A9268">
            <v>39121443</v>
          </cell>
          <cell r="C9268" t="str">
            <v>Electrical underground bus connector</v>
          </cell>
        </row>
        <row r="9269">
          <cell r="A9269">
            <v>39121444</v>
          </cell>
          <cell r="C9269" t="str">
            <v>RJ jack and module</v>
          </cell>
        </row>
        <row r="9270">
          <cell r="A9270">
            <v>39121445</v>
          </cell>
          <cell r="C9270" t="str">
            <v>Twist on wire connector</v>
          </cell>
        </row>
        <row r="9271">
          <cell r="A9271">
            <v>39121446</v>
          </cell>
          <cell r="C9271" t="str">
            <v>Wire terminal connector kit</v>
          </cell>
        </row>
        <row r="9272">
          <cell r="A9272">
            <v>39121447</v>
          </cell>
          <cell r="C9272" t="str">
            <v>Wire terminal disconnect</v>
          </cell>
        </row>
        <row r="9273">
          <cell r="A9273">
            <v>39121448</v>
          </cell>
          <cell r="C9273" t="str">
            <v>Wire or cable compression connector</v>
          </cell>
        </row>
        <row r="9274">
          <cell r="A9274">
            <v>39121449</v>
          </cell>
          <cell r="C9274" t="str">
            <v>Wire or cable splice connector</v>
          </cell>
        </row>
        <row r="9275">
          <cell r="A9275">
            <v>39121501</v>
          </cell>
          <cell r="C9275" t="str">
            <v>Safety switches</v>
          </cell>
        </row>
        <row r="9276">
          <cell r="A9276">
            <v>39121502</v>
          </cell>
          <cell r="C9276" t="str">
            <v>Dimmer switches</v>
          </cell>
        </row>
        <row r="9277">
          <cell r="A9277">
            <v>39121503</v>
          </cell>
          <cell r="C9277" t="str">
            <v>Drum switches</v>
          </cell>
        </row>
        <row r="9278">
          <cell r="A9278">
            <v>39121504</v>
          </cell>
          <cell r="C9278" t="str">
            <v>Time switches</v>
          </cell>
        </row>
        <row r="9279">
          <cell r="A9279">
            <v>39121505</v>
          </cell>
          <cell r="C9279" t="str">
            <v>Snap switches</v>
          </cell>
        </row>
        <row r="9280">
          <cell r="A9280">
            <v>39121506</v>
          </cell>
          <cell r="C9280" t="str">
            <v>Pressure switches</v>
          </cell>
        </row>
        <row r="9281">
          <cell r="A9281">
            <v>39121507</v>
          </cell>
          <cell r="C9281" t="str">
            <v>Toggle switches</v>
          </cell>
        </row>
        <row r="9282">
          <cell r="A9282">
            <v>39121508</v>
          </cell>
          <cell r="C9282" t="str">
            <v>Slide switches</v>
          </cell>
        </row>
        <row r="9283">
          <cell r="A9283">
            <v>39121509</v>
          </cell>
          <cell r="C9283" t="str">
            <v>Limit switches</v>
          </cell>
        </row>
        <row r="9284">
          <cell r="A9284">
            <v>39121510</v>
          </cell>
          <cell r="C9284" t="str">
            <v>Controller switches</v>
          </cell>
        </row>
        <row r="9285">
          <cell r="A9285">
            <v>39121511</v>
          </cell>
          <cell r="C9285" t="str">
            <v>Variable switches</v>
          </cell>
        </row>
        <row r="9286">
          <cell r="A9286">
            <v>39121512</v>
          </cell>
          <cell r="C9286" t="str">
            <v>Push button switches</v>
          </cell>
        </row>
        <row r="9287">
          <cell r="A9287">
            <v>39121513</v>
          </cell>
          <cell r="C9287" t="str">
            <v>Rotary switches</v>
          </cell>
        </row>
        <row r="9288">
          <cell r="A9288">
            <v>39121514</v>
          </cell>
          <cell r="C9288" t="str">
            <v>Power relays</v>
          </cell>
        </row>
        <row r="9289">
          <cell r="A9289">
            <v>39121515</v>
          </cell>
          <cell r="C9289" t="str">
            <v>General purpose relays</v>
          </cell>
        </row>
        <row r="9290">
          <cell r="A9290">
            <v>39121516</v>
          </cell>
          <cell r="C9290" t="str">
            <v>Socket relays</v>
          </cell>
        </row>
        <row r="9291">
          <cell r="A9291">
            <v>39121517</v>
          </cell>
          <cell r="C9291" t="str">
            <v>Alternating voltage relays</v>
          </cell>
        </row>
        <row r="9292">
          <cell r="A9292">
            <v>39121518</v>
          </cell>
          <cell r="C9292" t="str">
            <v>Mercury relays</v>
          </cell>
        </row>
        <row r="9293">
          <cell r="A9293">
            <v>39121519</v>
          </cell>
          <cell r="C9293" t="str">
            <v>Time relays</v>
          </cell>
        </row>
        <row r="9294">
          <cell r="A9294">
            <v>39121520</v>
          </cell>
          <cell r="C9294" t="str">
            <v>Overload relays</v>
          </cell>
        </row>
        <row r="9295">
          <cell r="A9295">
            <v>39121521</v>
          </cell>
          <cell r="C9295" t="str">
            <v>Motor starter controls</v>
          </cell>
        </row>
        <row r="9296">
          <cell r="A9296">
            <v>39121522</v>
          </cell>
          <cell r="C9296" t="str">
            <v>Electrical contacts</v>
          </cell>
        </row>
        <row r="9297">
          <cell r="A9297">
            <v>39121523</v>
          </cell>
          <cell r="C9297" t="str">
            <v>Timer controls</v>
          </cell>
        </row>
        <row r="9298">
          <cell r="A9298">
            <v>39121524</v>
          </cell>
          <cell r="C9298" t="str">
            <v>Photocontrols</v>
          </cell>
        </row>
        <row r="9299">
          <cell r="A9299">
            <v>39121525</v>
          </cell>
          <cell r="C9299" t="str">
            <v>Non fusible switches</v>
          </cell>
        </row>
        <row r="9300">
          <cell r="A9300">
            <v>39121527</v>
          </cell>
          <cell r="C9300" t="str">
            <v>Encoders</v>
          </cell>
        </row>
        <row r="9301">
          <cell r="A9301">
            <v>39121528</v>
          </cell>
          <cell r="C9301" t="str">
            <v>Photoelectric sensors</v>
          </cell>
        </row>
        <row r="9302">
          <cell r="A9302">
            <v>39121529</v>
          </cell>
          <cell r="C9302" t="str">
            <v>Contactors</v>
          </cell>
        </row>
        <row r="9303">
          <cell r="A9303">
            <v>39121531</v>
          </cell>
          <cell r="C9303" t="str">
            <v>Level or float switches</v>
          </cell>
        </row>
        <row r="9304">
          <cell r="A9304">
            <v>39121532</v>
          </cell>
          <cell r="C9304" t="str">
            <v>Radio frequency RF switches</v>
          </cell>
        </row>
        <row r="9305">
          <cell r="A9305">
            <v>39121533</v>
          </cell>
          <cell r="C9305" t="str">
            <v>Switch parts or accessories</v>
          </cell>
        </row>
        <row r="9306">
          <cell r="A9306">
            <v>39121534</v>
          </cell>
          <cell r="C9306" t="str">
            <v>Indicator or pilot lights</v>
          </cell>
        </row>
        <row r="9307">
          <cell r="A9307">
            <v>39121535</v>
          </cell>
          <cell r="C9307" t="str">
            <v>Control relays</v>
          </cell>
        </row>
        <row r="9308">
          <cell r="A9308">
            <v>39121536</v>
          </cell>
          <cell r="C9308" t="str">
            <v>Phase failure relays</v>
          </cell>
        </row>
        <row r="9309">
          <cell r="A9309">
            <v>39121537</v>
          </cell>
          <cell r="C9309" t="str">
            <v>Foot switches</v>
          </cell>
        </row>
        <row r="9310">
          <cell r="A9310">
            <v>39121538</v>
          </cell>
          <cell r="C9310" t="str">
            <v>Flow switches</v>
          </cell>
        </row>
        <row r="9311">
          <cell r="A9311">
            <v>39121539</v>
          </cell>
          <cell r="C9311" t="str">
            <v>Keylock switches</v>
          </cell>
        </row>
        <row r="9312">
          <cell r="A9312">
            <v>39121540</v>
          </cell>
          <cell r="C9312" t="str">
            <v>Mercury switches</v>
          </cell>
        </row>
        <row r="9313">
          <cell r="A9313">
            <v>39121541</v>
          </cell>
          <cell r="C9313" t="str">
            <v>Rocker switches</v>
          </cell>
        </row>
        <row r="9314">
          <cell r="A9314">
            <v>39121542</v>
          </cell>
          <cell r="C9314" t="str">
            <v>Solid state relays</v>
          </cell>
        </row>
        <row r="9315">
          <cell r="A9315">
            <v>39121543</v>
          </cell>
          <cell r="C9315" t="str">
            <v>Relay boards or multiple relay modules</v>
          </cell>
        </row>
        <row r="9316">
          <cell r="A9316">
            <v>39121544</v>
          </cell>
          <cell r="C9316" t="str">
            <v>Indicator light parts or accessories</v>
          </cell>
        </row>
        <row r="9317">
          <cell r="A9317">
            <v>39121545</v>
          </cell>
          <cell r="C9317" t="str">
            <v>Emergency stop device</v>
          </cell>
        </row>
        <row r="9318">
          <cell r="A9318">
            <v>39121546</v>
          </cell>
          <cell r="C9318" t="str">
            <v>Joystick switches or controls</v>
          </cell>
        </row>
        <row r="9319">
          <cell r="A9319">
            <v>39121547</v>
          </cell>
          <cell r="C9319" t="str">
            <v>Relay sockets or bases</v>
          </cell>
        </row>
        <row r="9320">
          <cell r="A9320">
            <v>39121548</v>
          </cell>
          <cell r="C9320" t="str">
            <v>Vacuum switches</v>
          </cell>
        </row>
        <row r="9321">
          <cell r="A9321">
            <v>39121549</v>
          </cell>
          <cell r="C9321" t="str">
            <v>Temperature switch</v>
          </cell>
        </row>
        <row r="9322">
          <cell r="A9322">
            <v>39121550</v>
          </cell>
          <cell r="C9322" t="str">
            <v>Proximity switches</v>
          </cell>
        </row>
        <row r="9323">
          <cell r="A9323">
            <v>39121551</v>
          </cell>
          <cell r="C9323" t="str">
            <v>Reflector parts</v>
          </cell>
        </row>
        <row r="9324">
          <cell r="A9324">
            <v>39121552</v>
          </cell>
          <cell r="C9324" t="str">
            <v>Electrical control modules</v>
          </cell>
        </row>
        <row r="9325">
          <cell r="A9325">
            <v>39121553</v>
          </cell>
          <cell r="C9325" t="str">
            <v>Combination device switch</v>
          </cell>
        </row>
        <row r="9326">
          <cell r="A9326">
            <v>39121554</v>
          </cell>
          <cell r="C9326" t="str">
            <v>Combination Switch</v>
          </cell>
        </row>
        <row r="9327">
          <cell r="A9327">
            <v>39121555</v>
          </cell>
          <cell r="C9327" t="str">
            <v>Counter control</v>
          </cell>
        </row>
        <row r="9328">
          <cell r="A9328">
            <v>39121556</v>
          </cell>
          <cell r="C9328" t="str">
            <v>Disconnect switch</v>
          </cell>
        </row>
        <row r="9329">
          <cell r="A9329">
            <v>39121557</v>
          </cell>
          <cell r="C9329" t="str">
            <v>Locking switch</v>
          </cell>
        </row>
        <row r="9330">
          <cell r="A9330">
            <v>39121558</v>
          </cell>
          <cell r="C9330" t="str">
            <v>Modular wiring system switch</v>
          </cell>
        </row>
        <row r="9331">
          <cell r="A9331">
            <v>39121559</v>
          </cell>
          <cell r="C9331" t="str">
            <v>Occupancy or motion sensing switch</v>
          </cell>
        </row>
        <row r="9332">
          <cell r="A9332">
            <v>39121560</v>
          </cell>
          <cell r="C9332" t="str">
            <v>Panel mount switch</v>
          </cell>
        </row>
        <row r="9333">
          <cell r="A9333">
            <v>39121561</v>
          </cell>
          <cell r="C9333" t="str">
            <v>Pendant control station</v>
          </cell>
        </row>
        <row r="9334">
          <cell r="A9334">
            <v>39121562</v>
          </cell>
          <cell r="C9334" t="str">
            <v>Photocell switch</v>
          </cell>
        </row>
        <row r="9335">
          <cell r="A9335">
            <v>39121563</v>
          </cell>
          <cell r="C9335" t="str">
            <v>Pull Chain Switch</v>
          </cell>
        </row>
        <row r="9336">
          <cell r="A9336">
            <v>39121564</v>
          </cell>
          <cell r="C9336" t="str">
            <v>Speed switch</v>
          </cell>
        </row>
        <row r="9337">
          <cell r="A9337">
            <v>39121565</v>
          </cell>
          <cell r="C9337" t="str">
            <v>Surface mount control station</v>
          </cell>
        </row>
        <row r="9338">
          <cell r="A9338">
            <v>39121601</v>
          </cell>
          <cell r="C9338" t="str">
            <v>Circuit breakers</v>
          </cell>
        </row>
        <row r="9339">
          <cell r="A9339">
            <v>39121602</v>
          </cell>
          <cell r="C9339" t="str">
            <v>Magnetic circuit breakers</v>
          </cell>
        </row>
        <row r="9340">
          <cell r="A9340">
            <v>39121603</v>
          </cell>
          <cell r="C9340" t="str">
            <v>Miniature circuit breakers</v>
          </cell>
        </row>
        <row r="9341">
          <cell r="A9341">
            <v>39121604</v>
          </cell>
          <cell r="C9341" t="str">
            <v>Time delay fuses</v>
          </cell>
        </row>
        <row r="9342">
          <cell r="A9342">
            <v>39121605</v>
          </cell>
          <cell r="C9342" t="str">
            <v>Plug fuses</v>
          </cell>
        </row>
        <row r="9343">
          <cell r="A9343">
            <v>39121606</v>
          </cell>
          <cell r="C9343" t="str">
            <v>Cartridge fuses</v>
          </cell>
        </row>
        <row r="9344">
          <cell r="A9344">
            <v>39121607</v>
          </cell>
          <cell r="C9344" t="str">
            <v>Glass body fuses</v>
          </cell>
        </row>
        <row r="9345">
          <cell r="A9345">
            <v>39121609</v>
          </cell>
          <cell r="C9345" t="str">
            <v>Midget fuses</v>
          </cell>
        </row>
        <row r="9346">
          <cell r="A9346">
            <v>39121610</v>
          </cell>
          <cell r="C9346" t="str">
            <v>Surge suppressers</v>
          </cell>
        </row>
        <row r="9347">
          <cell r="A9347">
            <v>39121611</v>
          </cell>
          <cell r="C9347" t="str">
            <v>Ceramic fuses</v>
          </cell>
        </row>
        <row r="9348">
          <cell r="A9348">
            <v>39121612</v>
          </cell>
          <cell r="C9348" t="str">
            <v>Blade fuses</v>
          </cell>
        </row>
        <row r="9349">
          <cell r="A9349">
            <v>39121613</v>
          </cell>
          <cell r="C9349" t="str">
            <v>Grounding devices or assemblies</v>
          </cell>
        </row>
        <row r="9350">
          <cell r="A9350">
            <v>39121614</v>
          </cell>
          <cell r="C9350" t="str">
            <v>Earth leakage circuit breakers</v>
          </cell>
        </row>
        <row r="9351">
          <cell r="A9351">
            <v>39121615</v>
          </cell>
          <cell r="C9351" t="str">
            <v>Air circuit breakers</v>
          </cell>
        </row>
        <row r="9352">
          <cell r="A9352">
            <v>39121616</v>
          </cell>
          <cell r="C9352" t="str">
            <v>Molded case circuit breakers</v>
          </cell>
        </row>
        <row r="9353">
          <cell r="A9353">
            <v>39121617</v>
          </cell>
          <cell r="C9353" t="str">
            <v>Fuse parts or accessories</v>
          </cell>
        </row>
        <row r="9354">
          <cell r="A9354">
            <v>39121618</v>
          </cell>
          <cell r="C9354" t="str">
            <v>Fuse wire</v>
          </cell>
        </row>
        <row r="9355">
          <cell r="A9355">
            <v>39121619</v>
          </cell>
          <cell r="C9355" t="str">
            <v>Diazed or bottle fuses</v>
          </cell>
        </row>
        <row r="9356">
          <cell r="A9356">
            <v>39121620</v>
          </cell>
          <cell r="C9356" t="str">
            <v>Transient protection materials</v>
          </cell>
        </row>
        <row r="9357">
          <cell r="A9357">
            <v>39121621</v>
          </cell>
          <cell r="C9357" t="str">
            <v>Lightning protection apparatus and accessories</v>
          </cell>
        </row>
        <row r="9358">
          <cell r="A9358">
            <v>39121622</v>
          </cell>
          <cell r="C9358" t="str">
            <v>Automotive fuse</v>
          </cell>
        </row>
        <row r="9359">
          <cell r="A9359">
            <v>39121623</v>
          </cell>
          <cell r="C9359" t="str">
            <v>Electronic fuse</v>
          </cell>
        </row>
        <row r="9360">
          <cell r="A9360">
            <v>39121624</v>
          </cell>
          <cell r="C9360" t="str">
            <v>Fuse holder</v>
          </cell>
        </row>
        <row r="9361">
          <cell r="A9361">
            <v>39121625</v>
          </cell>
          <cell r="C9361" t="str">
            <v>High speed fuse</v>
          </cell>
        </row>
        <row r="9362">
          <cell r="A9362">
            <v>39121626</v>
          </cell>
          <cell r="C9362" t="str">
            <v>Medium voltage fuse</v>
          </cell>
        </row>
        <row r="9363">
          <cell r="A9363">
            <v>39121627</v>
          </cell>
          <cell r="C9363" t="str">
            <v>Power fuse</v>
          </cell>
        </row>
        <row r="9364">
          <cell r="A9364">
            <v>39121628</v>
          </cell>
          <cell r="C9364" t="str">
            <v>Semiconductor fuse</v>
          </cell>
        </row>
        <row r="9365">
          <cell r="A9365">
            <v>39121629</v>
          </cell>
          <cell r="C9365" t="str">
            <v>Fuse block</v>
          </cell>
        </row>
        <row r="9366">
          <cell r="A9366">
            <v>39121630</v>
          </cell>
          <cell r="C9366" t="str">
            <v>Fuse clip</v>
          </cell>
        </row>
        <row r="9367">
          <cell r="A9367">
            <v>39121701</v>
          </cell>
          <cell r="C9367" t="str">
            <v>Electrical hangers</v>
          </cell>
        </row>
        <row r="9368">
          <cell r="A9368">
            <v>39121702</v>
          </cell>
          <cell r="C9368" t="str">
            <v>Cable clips</v>
          </cell>
        </row>
        <row r="9369">
          <cell r="A9369">
            <v>39121703</v>
          </cell>
          <cell r="C9369" t="str">
            <v>Cable ties</v>
          </cell>
        </row>
        <row r="9370">
          <cell r="A9370">
            <v>39121704</v>
          </cell>
          <cell r="C9370" t="str">
            <v>Wallplates</v>
          </cell>
        </row>
        <row r="9371">
          <cell r="A9371">
            <v>39121705</v>
          </cell>
          <cell r="C9371" t="str">
            <v>Cable clamp and staple</v>
          </cell>
        </row>
        <row r="9372">
          <cell r="A9372">
            <v>39121706</v>
          </cell>
          <cell r="C9372" t="str">
            <v>Transformer bushings</v>
          </cell>
        </row>
        <row r="9373">
          <cell r="A9373">
            <v>39121707</v>
          </cell>
          <cell r="C9373" t="str">
            <v>Harness board nails</v>
          </cell>
        </row>
        <row r="9374">
          <cell r="A9374">
            <v>39121708</v>
          </cell>
          <cell r="C9374" t="str">
            <v>Din Rail</v>
          </cell>
        </row>
        <row r="9375">
          <cell r="A9375">
            <v>39121709</v>
          </cell>
          <cell r="C9375" t="str">
            <v>Handle tie</v>
          </cell>
        </row>
        <row r="9376">
          <cell r="A9376">
            <v>39121710</v>
          </cell>
          <cell r="C9376" t="str">
            <v>Electrical receptacle multipliers</v>
          </cell>
        </row>
        <row r="9377">
          <cell r="A9377">
            <v>39121717</v>
          </cell>
          <cell r="C9377" t="str">
            <v>Cable tie mounts</v>
          </cell>
        </row>
        <row r="9378">
          <cell r="A9378">
            <v>39121718</v>
          </cell>
          <cell r="C9378" t="str">
            <v>Cable splicing kits</v>
          </cell>
        </row>
        <row r="9379">
          <cell r="A9379">
            <v>39121719</v>
          </cell>
          <cell r="C9379" t="str">
            <v>Strain reliefs</v>
          </cell>
        </row>
        <row r="9380">
          <cell r="A9380">
            <v>39121720</v>
          </cell>
          <cell r="C9380" t="str">
            <v>Transformer handles</v>
          </cell>
        </row>
        <row r="9381">
          <cell r="A9381">
            <v>39121721</v>
          </cell>
          <cell r="C9381" t="str">
            <v>Electrical insulators</v>
          </cell>
        </row>
        <row r="9382">
          <cell r="A9382">
            <v>39121722</v>
          </cell>
          <cell r="C9382" t="str">
            <v>Wire and cable pulling device</v>
          </cell>
        </row>
        <row r="9383">
          <cell r="A9383">
            <v>39121801</v>
          </cell>
          <cell r="C9383" t="str">
            <v>Controlling units or devices</v>
          </cell>
        </row>
        <row r="9384">
          <cell r="A9384">
            <v>39121802</v>
          </cell>
          <cell r="C9384" t="str">
            <v>Inactive units or devices</v>
          </cell>
        </row>
        <row r="9385">
          <cell r="A9385">
            <v>39121901</v>
          </cell>
          <cell r="C9385" t="str">
            <v>Circuit breaker lockout</v>
          </cell>
        </row>
        <row r="9386">
          <cell r="A9386">
            <v>39121902</v>
          </cell>
          <cell r="C9386" t="str">
            <v>Lockout enclosure</v>
          </cell>
        </row>
        <row r="9387">
          <cell r="A9387">
            <v>39121903</v>
          </cell>
          <cell r="C9387" t="str">
            <v>Lockout hasp and padlock</v>
          </cell>
        </row>
        <row r="9388">
          <cell r="A9388">
            <v>39121904</v>
          </cell>
          <cell r="C9388" t="str">
            <v>Lockout kit and station</v>
          </cell>
        </row>
        <row r="9389">
          <cell r="A9389">
            <v>39121905</v>
          </cell>
          <cell r="C9389" t="str">
            <v>Multiple Lockout Device</v>
          </cell>
        </row>
        <row r="9390">
          <cell r="A9390">
            <v>39121906</v>
          </cell>
          <cell r="C9390" t="str">
            <v>Plug and cord lockout</v>
          </cell>
        </row>
        <row r="9391">
          <cell r="A9391">
            <v>39121907</v>
          </cell>
          <cell r="C9391" t="str">
            <v>Receptacle Blockout</v>
          </cell>
        </row>
        <row r="9392">
          <cell r="A9392">
            <v>39121908</v>
          </cell>
          <cell r="C9392" t="str">
            <v>Switch lockout</v>
          </cell>
        </row>
        <row r="9393">
          <cell r="A9393">
            <v>39121909</v>
          </cell>
          <cell r="C9393" t="str">
            <v>Valve lockout</v>
          </cell>
        </row>
        <row r="9394">
          <cell r="A9394">
            <v>39121910</v>
          </cell>
          <cell r="C9394" t="str">
            <v>Voltage marker</v>
          </cell>
        </row>
        <row r="9395">
          <cell r="A9395">
            <v>39122001</v>
          </cell>
          <cell r="C9395" t="str">
            <v>Inverter drive AC</v>
          </cell>
        </row>
        <row r="9396">
          <cell r="A9396">
            <v>39122002</v>
          </cell>
          <cell r="C9396" t="str">
            <v>Motor control drive DC</v>
          </cell>
        </row>
        <row r="9397">
          <cell r="A9397">
            <v>39122003</v>
          </cell>
          <cell r="C9397" t="str">
            <v>Servo control drive</v>
          </cell>
        </row>
        <row r="9398">
          <cell r="A9398">
            <v>39131501</v>
          </cell>
          <cell r="C9398" t="str">
            <v>Clip on wire marker</v>
          </cell>
        </row>
        <row r="9399">
          <cell r="A9399">
            <v>39131502</v>
          </cell>
          <cell r="C9399" t="str">
            <v>Heat shrink wire marker</v>
          </cell>
        </row>
        <row r="9400">
          <cell r="A9400">
            <v>39131503</v>
          </cell>
          <cell r="C9400" t="str">
            <v>Slip on wire marker</v>
          </cell>
        </row>
        <row r="9401">
          <cell r="A9401">
            <v>39131504</v>
          </cell>
          <cell r="C9401" t="str">
            <v>Wire identification marker</v>
          </cell>
        </row>
        <row r="9402">
          <cell r="A9402">
            <v>39131505</v>
          </cell>
          <cell r="C9402" t="str">
            <v>Wire labeling tool and printer</v>
          </cell>
        </row>
        <row r="9403">
          <cell r="A9403">
            <v>39131506</v>
          </cell>
          <cell r="C9403" t="str">
            <v>Wire marker book</v>
          </cell>
        </row>
        <row r="9404">
          <cell r="A9404">
            <v>39131507</v>
          </cell>
          <cell r="C9404" t="str">
            <v>Wire marker card</v>
          </cell>
        </row>
        <row r="9405">
          <cell r="A9405">
            <v>39131508</v>
          </cell>
          <cell r="C9405" t="str">
            <v>Wire marker roll and dispenser</v>
          </cell>
        </row>
        <row r="9406">
          <cell r="A9406">
            <v>39131509</v>
          </cell>
          <cell r="C9406" t="str">
            <v>Write on wire marker</v>
          </cell>
        </row>
        <row r="9407">
          <cell r="A9407">
            <v>39131601</v>
          </cell>
          <cell r="C9407" t="str">
            <v>Corrugated loom tubing</v>
          </cell>
        </row>
        <row r="9408">
          <cell r="A9408">
            <v>39131602</v>
          </cell>
          <cell r="C9408" t="str">
            <v>Expandable braided sleeving</v>
          </cell>
        </row>
        <row r="9409">
          <cell r="A9409">
            <v>39131603</v>
          </cell>
          <cell r="C9409" t="str">
            <v>Grommet edging</v>
          </cell>
        </row>
        <row r="9410">
          <cell r="A9410">
            <v>39131604</v>
          </cell>
          <cell r="C9410" t="str">
            <v>Spiral wrapping</v>
          </cell>
        </row>
        <row r="9411">
          <cell r="A9411">
            <v>39131605</v>
          </cell>
          <cell r="C9411" t="str">
            <v>Wire Floor Track or Guard</v>
          </cell>
        </row>
        <row r="9412">
          <cell r="A9412">
            <v>39131606</v>
          </cell>
          <cell r="C9412" t="str">
            <v>Wire guard nail plate</v>
          </cell>
        </row>
        <row r="9413">
          <cell r="A9413">
            <v>39131607</v>
          </cell>
          <cell r="C9413" t="str">
            <v>Wire Lacing Cord</v>
          </cell>
        </row>
        <row r="9414">
          <cell r="A9414">
            <v>39131701</v>
          </cell>
          <cell r="C9414" t="str">
            <v>Busway</v>
          </cell>
        </row>
        <row r="9415">
          <cell r="A9415">
            <v>39131702</v>
          </cell>
          <cell r="C9415" t="str">
            <v>Busway fitting and accessories</v>
          </cell>
        </row>
        <row r="9416">
          <cell r="A9416">
            <v>39131703</v>
          </cell>
          <cell r="C9416" t="str">
            <v>Cable ladder</v>
          </cell>
        </row>
        <row r="9417">
          <cell r="A9417">
            <v>39131704</v>
          </cell>
          <cell r="C9417" t="str">
            <v>Cable tray</v>
          </cell>
        </row>
        <row r="9418">
          <cell r="A9418">
            <v>39131705</v>
          </cell>
          <cell r="C9418" t="str">
            <v>Cable tray fitting and accessories</v>
          </cell>
        </row>
        <row r="9419">
          <cell r="A9419">
            <v>39131706</v>
          </cell>
          <cell r="C9419" t="str">
            <v>Electrical conduit</v>
          </cell>
        </row>
        <row r="9420">
          <cell r="A9420">
            <v>39131707</v>
          </cell>
          <cell r="C9420" t="str">
            <v>Electrical conduit coupling</v>
          </cell>
        </row>
        <row r="9421">
          <cell r="A9421">
            <v>39131708</v>
          </cell>
          <cell r="C9421" t="str">
            <v>Electrical conduit fitting body</v>
          </cell>
        </row>
        <row r="9422">
          <cell r="A9422">
            <v>39131709</v>
          </cell>
          <cell r="C9422" t="str">
            <v>Electrical wire or cable raceway</v>
          </cell>
        </row>
        <row r="9423">
          <cell r="A9423">
            <v>39131710</v>
          </cell>
          <cell r="C9423" t="str">
            <v>Wireway</v>
          </cell>
        </row>
        <row r="9424">
          <cell r="A9424">
            <v>39131711</v>
          </cell>
          <cell r="C9424" t="str">
            <v>Wireway fitting and accessories</v>
          </cell>
        </row>
        <row r="9425">
          <cell r="A9425">
            <v>39131712</v>
          </cell>
          <cell r="C9425" t="str">
            <v>Wiring duct</v>
          </cell>
        </row>
        <row r="9426">
          <cell r="A9426">
            <v>39131713</v>
          </cell>
          <cell r="C9426" t="str">
            <v>Wiring duct fitting and accessories</v>
          </cell>
        </row>
        <row r="9427">
          <cell r="A9427">
            <v>39131714</v>
          </cell>
          <cell r="C9427" t="str">
            <v>Wiring trough</v>
          </cell>
        </row>
        <row r="9428">
          <cell r="A9428">
            <v>40101501</v>
          </cell>
          <cell r="C9428" t="str">
            <v>Air collectors</v>
          </cell>
        </row>
        <row r="9429">
          <cell r="A9429">
            <v>40101502</v>
          </cell>
          <cell r="C9429" t="str">
            <v>Air exhausters</v>
          </cell>
        </row>
        <row r="9430">
          <cell r="A9430">
            <v>40101503</v>
          </cell>
          <cell r="C9430" t="str">
            <v>Vents</v>
          </cell>
        </row>
        <row r="9431">
          <cell r="A9431">
            <v>40101504</v>
          </cell>
          <cell r="C9431" t="str">
            <v>Ventilation dampers</v>
          </cell>
        </row>
        <row r="9432">
          <cell r="A9432">
            <v>40101505</v>
          </cell>
          <cell r="C9432" t="str">
            <v>Air diffusers</v>
          </cell>
        </row>
        <row r="9433">
          <cell r="A9433">
            <v>40101506</v>
          </cell>
          <cell r="C9433" t="str">
            <v>Ventilation pipes</v>
          </cell>
        </row>
        <row r="9434">
          <cell r="A9434">
            <v>40101601</v>
          </cell>
          <cell r="C9434" t="str">
            <v>Blowers</v>
          </cell>
        </row>
        <row r="9435">
          <cell r="A9435">
            <v>40101602</v>
          </cell>
          <cell r="C9435" t="str">
            <v>Air circulators</v>
          </cell>
        </row>
        <row r="9436">
          <cell r="A9436">
            <v>40101603</v>
          </cell>
          <cell r="C9436" t="str">
            <v>Impellers</v>
          </cell>
        </row>
        <row r="9437">
          <cell r="A9437">
            <v>40101604</v>
          </cell>
          <cell r="C9437" t="str">
            <v>Fans</v>
          </cell>
        </row>
        <row r="9438">
          <cell r="A9438">
            <v>40101605</v>
          </cell>
          <cell r="C9438" t="str">
            <v>Fan guards or  accessories</v>
          </cell>
        </row>
        <row r="9439">
          <cell r="A9439">
            <v>40101701</v>
          </cell>
          <cell r="C9439" t="str">
            <v>Air conditioners</v>
          </cell>
        </row>
        <row r="9440">
          <cell r="A9440">
            <v>40101702</v>
          </cell>
          <cell r="C9440" t="str">
            <v>Cooling exchangers</v>
          </cell>
        </row>
        <row r="9441">
          <cell r="A9441">
            <v>40101703</v>
          </cell>
          <cell r="C9441" t="str">
            <v>Evaporative coolers</v>
          </cell>
        </row>
        <row r="9442">
          <cell r="A9442">
            <v>40101704</v>
          </cell>
          <cell r="C9442" t="str">
            <v>Condensing units</v>
          </cell>
        </row>
        <row r="9443">
          <cell r="A9443">
            <v>40101705</v>
          </cell>
          <cell r="C9443" t="str">
            <v>Capillary tube assemblies</v>
          </cell>
        </row>
        <row r="9444">
          <cell r="A9444">
            <v>40101706</v>
          </cell>
          <cell r="C9444" t="str">
            <v>Air conditioner shutters</v>
          </cell>
        </row>
        <row r="9445">
          <cell r="A9445">
            <v>40101707</v>
          </cell>
          <cell r="C9445" t="str">
            <v>Cooling tower accessories</v>
          </cell>
        </row>
        <row r="9446">
          <cell r="A9446">
            <v>40101801</v>
          </cell>
          <cell r="C9446" t="str">
            <v>Radiators</v>
          </cell>
        </row>
        <row r="9447">
          <cell r="A9447">
            <v>40101802</v>
          </cell>
          <cell r="C9447" t="str">
            <v>Heat exchangers</v>
          </cell>
        </row>
        <row r="9448">
          <cell r="A9448">
            <v>40101803</v>
          </cell>
          <cell r="C9448" t="str">
            <v>Fireplaces</v>
          </cell>
        </row>
        <row r="9449">
          <cell r="A9449">
            <v>40101805</v>
          </cell>
          <cell r="C9449" t="str">
            <v>Furnaces</v>
          </cell>
        </row>
        <row r="9450">
          <cell r="A9450">
            <v>40101806</v>
          </cell>
          <cell r="C9450" t="str">
            <v>Heat pumps</v>
          </cell>
        </row>
        <row r="9451">
          <cell r="A9451">
            <v>40101807</v>
          </cell>
          <cell r="C9451" t="str">
            <v>Solar heating units</v>
          </cell>
        </row>
        <row r="9452">
          <cell r="A9452">
            <v>40101808</v>
          </cell>
          <cell r="C9452" t="str">
            <v>Heating stoves</v>
          </cell>
        </row>
        <row r="9453">
          <cell r="A9453">
            <v>40101809</v>
          </cell>
          <cell r="C9453" t="str">
            <v>Circulation heaters</v>
          </cell>
        </row>
        <row r="9454">
          <cell r="A9454">
            <v>40101810</v>
          </cell>
          <cell r="C9454" t="str">
            <v>Coil duct heaters</v>
          </cell>
        </row>
        <row r="9455">
          <cell r="A9455">
            <v>40101811</v>
          </cell>
          <cell r="C9455" t="str">
            <v>Convection heaters</v>
          </cell>
        </row>
        <row r="9456">
          <cell r="A9456">
            <v>40101812</v>
          </cell>
          <cell r="C9456" t="str">
            <v>Divided exchangers</v>
          </cell>
        </row>
        <row r="9457">
          <cell r="A9457">
            <v>40101813</v>
          </cell>
          <cell r="C9457" t="str">
            <v>Double split exchangers</v>
          </cell>
        </row>
        <row r="9458">
          <cell r="A9458">
            <v>40101814</v>
          </cell>
          <cell r="C9458" t="str">
            <v>Finned tubular heaters</v>
          </cell>
        </row>
        <row r="9459">
          <cell r="A9459">
            <v>40101815</v>
          </cell>
          <cell r="C9459" t="str">
            <v>Immersion heaters</v>
          </cell>
        </row>
        <row r="9460">
          <cell r="A9460">
            <v>40101816</v>
          </cell>
          <cell r="C9460" t="str">
            <v>Kettle exchangers</v>
          </cell>
        </row>
        <row r="9461">
          <cell r="A9461">
            <v>40101817</v>
          </cell>
          <cell r="C9461" t="str">
            <v>One pass exchangers</v>
          </cell>
        </row>
        <row r="9462">
          <cell r="A9462">
            <v>40101818</v>
          </cell>
          <cell r="C9462" t="str">
            <v>Process air heaters</v>
          </cell>
        </row>
        <row r="9463">
          <cell r="A9463">
            <v>40101819</v>
          </cell>
          <cell r="C9463" t="str">
            <v>Space heaters</v>
          </cell>
        </row>
        <row r="9464">
          <cell r="A9464">
            <v>40101820</v>
          </cell>
          <cell r="C9464" t="str">
            <v>Split exchangers</v>
          </cell>
        </row>
        <row r="9465">
          <cell r="A9465">
            <v>40101821</v>
          </cell>
          <cell r="C9465" t="str">
            <v>Strip heaters</v>
          </cell>
        </row>
        <row r="9466">
          <cell r="A9466">
            <v>40101822</v>
          </cell>
          <cell r="C9466" t="str">
            <v>Tubular heaters</v>
          </cell>
        </row>
        <row r="9467">
          <cell r="A9467">
            <v>40101823</v>
          </cell>
          <cell r="C9467" t="str">
            <v>Two pass exchangers</v>
          </cell>
        </row>
        <row r="9468">
          <cell r="A9468">
            <v>40101824</v>
          </cell>
          <cell r="C9468" t="str">
            <v>Quartz heater</v>
          </cell>
        </row>
        <row r="9469">
          <cell r="A9469">
            <v>40101825</v>
          </cell>
          <cell r="C9469" t="str">
            <v>Domestic water heaters</v>
          </cell>
        </row>
        <row r="9470">
          <cell r="A9470">
            <v>40101826</v>
          </cell>
          <cell r="C9470" t="str">
            <v>Commercial water heaters</v>
          </cell>
        </row>
        <row r="9471">
          <cell r="A9471">
            <v>40101827</v>
          </cell>
          <cell r="C9471" t="str">
            <v>Ceramic fiber heaters</v>
          </cell>
        </row>
        <row r="9472">
          <cell r="A9472">
            <v>40101828</v>
          </cell>
          <cell r="C9472" t="str">
            <v>Cartridge heaters</v>
          </cell>
        </row>
        <row r="9473">
          <cell r="A9473">
            <v>40101829</v>
          </cell>
          <cell r="C9473" t="str">
            <v>Band heaters</v>
          </cell>
        </row>
        <row r="9474">
          <cell r="A9474">
            <v>40101830</v>
          </cell>
          <cell r="C9474" t="str">
            <v>Heater elements</v>
          </cell>
        </row>
        <row r="9475">
          <cell r="A9475">
            <v>40101831</v>
          </cell>
          <cell r="C9475" t="str">
            <v>Induction heaters</v>
          </cell>
        </row>
        <row r="9476">
          <cell r="A9476">
            <v>40101832</v>
          </cell>
          <cell r="C9476" t="str">
            <v>Doors for heating equipment</v>
          </cell>
        </row>
        <row r="9477">
          <cell r="A9477">
            <v>40101833</v>
          </cell>
          <cell r="C9477" t="str">
            <v>Boiler or heater ignitor</v>
          </cell>
        </row>
        <row r="9478">
          <cell r="A9478">
            <v>40101834</v>
          </cell>
          <cell r="C9478" t="str">
            <v>Burners</v>
          </cell>
        </row>
        <row r="9479">
          <cell r="A9479">
            <v>40101835</v>
          </cell>
          <cell r="C9479" t="str">
            <v>Plate heat exchanger</v>
          </cell>
        </row>
        <row r="9480">
          <cell r="A9480">
            <v>40101836</v>
          </cell>
          <cell r="C9480" t="str">
            <v>Shell and tube heat exchanger</v>
          </cell>
        </row>
        <row r="9481">
          <cell r="A9481">
            <v>40101901</v>
          </cell>
          <cell r="C9481" t="str">
            <v>Vaporizers</v>
          </cell>
        </row>
        <row r="9482">
          <cell r="A9482">
            <v>40101902</v>
          </cell>
          <cell r="C9482" t="str">
            <v>Dehumidifiers</v>
          </cell>
        </row>
        <row r="9483">
          <cell r="A9483">
            <v>40101903</v>
          </cell>
          <cell r="C9483" t="str">
            <v>Humidifiers</v>
          </cell>
        </row>
        <row r="9484">
          <cell r="A9484">
            <v>40102001</v>
          </cell>
          <cell r="C9484" t="str">
            <v>Fire tube boilers</v>
          </cell>
        </row>
        <row r="9485">
          <cell r="A9485">
            <v>40102002</v>
          </cell>
          <cell r="C9485" t="str">
            <v>Water tube boiler</v>
          </cell>
        </row>
        <row r="9486">
          <cell r="A9486">
            <v>40102003</v>
          </cell>
          <cell r="C9486" t="str">
            <v>Electric boilers</v>
          </cell>
        </row>
        <row r="9487">
          <cell r="A9487">
            <v>40102004</v>
          </cell>
          <cell r="C9487" t="str">
            <v>Natural gas powered boilers</v>
          </cell>
        </row>
        <row r="9488">
          <cell r="A9488">
            <v>40102005</v>
          </cell>
          <cell r="C9488" t="str">
            <v>Propane gas powered boilers</v>
          </cell>
        </row>
        <row r="9489">
          <cell r="A9489">
            <v>40141602</v>
          </cell>
          <cell r="C9489" t="str">
            <v>Needle valves</v>
          </cell>
        </row>
        <row r="9490">
          <cell r="A9490">
            <v>40141603</v>
          </cell>
          <cell r="C9490" t="str">
            <v>Pneumatic valves</v>
          </cell>
        </row>
        <row r="9491">
          <cell r="A9491">
            <v>40141604</v>
          </cell>
          <cell r="C9491" t="str">
            <v>Safety valves</v>
          </cell>
        </row>
        <row r="9492">
          <cell r="A9492">
            <v>40141605</v>
          </cell>
          <cell r="C9492" t="str">
            <v>Solenoid valves</v>
          </cell>
        </row>
        <row r="9493">
          <cell r="A9493">
            <v>40141606</v>
          </cell>
          <cell r="C9493" t="str">
            <v>Relief valves</v>
          </cell>
        </row>
        <row r="9494">
          <cell r="A9494">
            <v>40141607</v>
          </cell>
          <cell r="C9494" t="str">
            <v>Ball valves</v>
          </cell>
        </row>
        <row r="9495">
          <cell r="A9495">
            <v>40141608</v>
          </cell>
          <cell r="C9495" t="str">
            <v>Hydraulic valves</v>
          </cell>
        </row>
        <row r="9496">
          <cell r="A9496">
            <v>40141609</v>
          </cell>
          <cell r="C9496" t="str">
            <v>Control valves</v>
          </cell>
        </row>
        <row r="9497">
          <cell r="A9497">
            <v>40141610</v>
          </cell>
          <cell r="C9497" t="str">
            <v>Float valves</v>
          </cell>
        </row>
        <row r="9498">
          <cell r="A9498">
            <v>40141611</v>
          </cell>
          <cell r="C9498" t="str">
            <v>Globe valves</v>
          </cell>
        </row>
        <row r="9499">
          <cell r="A9499">
            <v>40141612</v>
          </cell>
          <cell r="C9499" t="str">
            <v>Expansion valves</v>
          </cell>
        </row>
        <row r="9500">
          <cell r="A9500">
            <v>40141613</v>
          </cell>
          <cell r="C9500" t="str">
            <v>Gate valves</v>
          </cell>
        </row>
        <row r="9501">
          <cell r="A9501">
            <v>40141615</v>
          </cell>
          <cell r="C9501" t="str">
            <v>Flap valves</v>
          </cell>
        </row>
        <row r="9502">
          <cell r="A9502">
            <v>40141616</v>
          </cell>
          <cell r="C9502" t="str">
            <v>Valve parts or accessories</v>
          </cell>
        </row>
        <row r="9503">
          <cell r="A9503">
            <v>40141617</v>
          </cell>
          <cell r="C9503" t="str">
            <v>Angle globe valves</v>
          </cell>
        </row>
        <row r="9504">
          <cell r="A9504">
            <v>40141618</v>
          </cell>
          <cell r="C9504" t="str">
            <v>Ball check valves</v>
          </cell>
        </row>
        <row r="9505">
          <cell r="A9505">
            <v>40141619</v>
          </cell>
          <cell r="C9505" t="str">
            <v>Butterfly lug pattern valves</v>
          </cell>
        </row>
        <row r="9506">
          <cell r="A9506">
            <v>40141620</v>
          </cell>
          <cell r="C9506" t="str">
            <v>Butterfly wafer pattern valves</v>
          </cell>
        </row>
        <row r="9507">
          <cell r="A9507">
            <v>40141621</v>
          </cell>
          <cell r="C9507" t="str">
            <v>Diaphragm valves</v>
          </cell>
        </row>
        <row r="9508">
          <cell r="A9508">
            <v>40141622</v>
          </cell>
          <cell r="C9508" t="str">
            <v>Inline check valves</v>
          </cell>
        </row>
        <row r="9509">
          <cell r="A9509">
            <v>40141623</v>
          </cell>
          <cell r="C9509" t="str">
            <v>Knife gate valves</v>
          </cell>
        </row>
        <row r="9510">
          <cell r="A9510">
            <v>40141624</v>
          </cell>
          <cell r="C9510" t="str">
            <v>Lubricated plug valves</v>
          </cell>
        </row>
        <row r="9511">
          <cell r="A9511">
            <v>40141625</v>
          </cell>
          <cell r="C9511" t="str">
            <v>Mud or slush valves</v>
          </cell>
        </row>
        <row r="9512">
          <cell r="A9512">
            <v>40141626</v>
          </cell>
          <cell r="C9512" t="str">
            <v>Nonlubricated plug valves</v>
          </cell>
        </row>
        <row r="9513">
          <cell r="A9513">
            <v>40141627</v>
          </cell>
          <cell r="C9513" t="str">
            <v>Orifice valves</v>
          </cell>
        </row>
        <row r="9514">
          <cell r="A9514">
            <v>40141628</v>
          </cell>
          <cell r="C9514" t="str">
            <v>Pilot valves</v>
          </cell>
        </row>
        <row r="9515">
          <cell r="A9515">
            <v>40141629</v>
          </cell>
          <cell r="C9515" t="str">
            <v>Pinch valves</v>
          </cell>
        </row>
        <row r="9516">
          <cell r="A9516">
            <v>40141630</v>
          </cell>
          <cell r="C9516" t="str">
            <v>Piston check valves</v>
          </cell>
        </row>
        <row r="9517">
          <cell r="A9517">
            <v>40141631</v>
          </cell>
          <cell r="C9517" t="str">
            <v>Pump valves</v>
          </cell>
        </row>
        <row r="9518">
          <cell r="A9518">
            <v>40141632</v>
          </cell>
          <cell r="C9518" t="str">
            <v>Sentinel valves</v>
          </cell>
        </row>
        <row r="9519">
          <cell r="A9519">
            <v>40141633</v>
          </cell>
          <cell r="C9519" t="str">
            <v>Slider valves</v>
          </cell>
        </row>
        <row r="9520">
          <cell r="A9520">
            <v>40141634</v>
          </cell>
          <cell r="C9520" t="str">
            <v>Swing check valves</v>
          </cell>
        </row>
        <row r="9521">
          <cell r="A9521">
            <v>40141635</v>
          </cell>
          <cell r="C9521" t="str">
            <v>Turbine valves</v>
          </cell>
        </row>
        <row r="9522">
          <cell r="A9522">
            <v>40141636</v>
          </cell>
          <cell r="C9522" t="str">
            <v>Valve kits</v>
          </cell>
        </row>
        <row r="9523">
          <cell r="A9523">
            <v>40141637</v>
          </cell>
          <cell r="C9523" t="str">
            <v>Wafer check valves</v>
          </cell>
        </row>
        <row r="9524">
          <cell r="A9524">
            <v>40141638</v>
          </cell>
          <cell r="C9524" t="str">
            <v>Toggle valves</v>
          </cell>
        </row>
        <row r="9525">
          <cell r="A9525">
            <v>40141639</v>
          </cell>
          <cell r="C9525" t="str">
            <v>Toilet fill valve</v>
          </cell>
        </row>
        <row r="9526">
          <cell r="A9526">
            <v>40141640</v>
          </cell>
          <cell r="C9526" t="str">
            <v>Toilet flush valve</v>
          </cell>
        </row>
        <row r="9527">
          <cell r="A9527">
            <v>40141701</v>
          </cell>
          <cell r="C9527" t="str">
            <v>Drains</v>
          </cell>
        </row>
        <row r="9528">
          <cell r="A9528">
            <v>40141702</v>
          </cell>
          <cell r="C9528" t="str">
            <v>Faucets</v>
          </cell>
        </row>
        <row r="9529">
          <cell r="A9529">
            <v>40141703</v>
          </cell>
          <cell r="C9529" t="str">
            <v>Shower heads</v>
          </cell>
        </row>
        <row r="9530">
          <cell r="A9530">
            <v>40141704</v>
          </cell>
          <cell r="C9530" t="str">
            <v>Spigots</v>
          </cell>
        </row>
        <row r="9531">
          <cell r="A9531">
            <v>40141705</v>
          </cell>
          <cell r="C9531" t="str">
            <v>Spouts</v>
          </cell>
        </row>
        <row r="9532">
          <cell r="A9532">
            <v>40141716</v>
          </cell>
          <cell r="C9532" t="str">
            <v>P traps</v>
          </cell>
        </row>
        <row r="9533">
          <cell r="A9533">
            <v>40141719</v>
          </cell>
          <cell r="C9533" t="str">
            <v>Plumbing adapters</v>
          </cell>
        </row>
        <row r="9534">
          <cell r="A9534">
            <v>40141720</v>
          </cell>
          <cell r="C9534" t="str">
            <v>Plumbing connectors</v>
          </cell>
        </row>
        <row r="9535">
          <cell r="A9535">
            <v>40141725</v>
          </cell>
          <cell r="C9535" t="str">
            <v>Plumbing hangers</v>
          </cell>
        </row>
        <row r="9536">
          <cell r="A9536">
            <v>40141726</v>
          </cell>
          <cell r="C9536" t="str">
            <v>Hydrants</v>
          </cell>
        </row>
        <row r="9537">
          <cell r="A9537">
            <v>40141727</v>
          </cell>
          <cell r="C9537" t="str">
            <v>Plumbing vents</v>
          </cell>
        </row>
        <row r="9538">
          <cell r="A9538">
            <v>40141731</v>
          </cell>
          <cell r="C9538" t="str">
            <v>Nozzles</v>
          </cell>
        </row>
        <row r="9539">
          <cell r="A9539">
            <v>40141732</v>
          </cell>
          <cell r="C9539" t="str">
            <v>Plumbing spiders</v>
          </cell>
        </row>
        <row r="9540">
          <cell r="A9540">
            <v>40141734</v>
          </cell>
          <cell r="C9540" t="str">
            <v>Hose fitting</v>
          </cell>
        </row>
        <row r="9541">
          <cell r="A9541">
            <v>40141735</v>
          </cell>
          <cell r="C9541" t="str">
            <v>Funnels</v>
          </cell>
        </row>
        <row r="9542">
          <cell r="A9542">
            <v>40141736</v>
          </cell>
          <cell r="C9542" t="str">
            <v>Grease fitting</v>
          </cell>
        </row>
        <row r="9543">
          <cell r="A9543">
            <v>40141737</v>
          </cell>
          <cell r="C9543" t="str">
            <v>Diaphragms</v>
          </cell>
        </row>
        <row r="9544">
          <cell r="A9544">
            <v>40141738</v>
          </cell>
          <cell r="C9544" t="str">
            <v>Drain plugs</v>
          </cell>
        </row>
        <row r="9545">
          <cell r="A9545">
            <v>40141739</v>
          </cell>
          <cell r="C9545" t="str">
            <v>Drain covers</v>
          </cell>
        </row>
        <row r="9546">
          <cell r="A9546">
            <v>40141740</v>
          </cell>
          <cell r="C9546" t="str">
            <v>Fuel cocks</v>
          </cell>
        </row>
        <row r="9547">
          <cell r="A9547">
            <v>40141741</v>
          </cell>
          <cell r="C9547" t="str">
            <v>Orifice fittings</v>
          </cell>
        </row>
        <row r="9548">
          <cell r="A9548">
            <v>40141742</v>
          </cell>
          <cell r="C9548" t="str">
            <v>Atomizers</v>
          </cell>
        </row>
        <row r="9549">
          <cell r="A9549">
            <v>40141743</v>
          </cell>
          <cell r="C9549" t="str">
            <v>Nozzle tips or caps</v>
          </cell>
        </row>
        <row r="9550">
          <cell r="A9550">
            <v>40141744</v>
          </cell>
          <cell r="C9550" t="str">
            <v>Drain bowls</v>
          </cell>
        </row>
        <row r="9551">
          <cell r="A9551">
            <v>40141745</v>
          </cell>
          <cell r="C9551" t="str">
            <v>Fusible plugs</v>
          </cell>
        </row>
        <row r="9552">
          <cell r="A9552">
            <v>40141746</v>
          </cell>
          <cell r="C9552" t="str">
            <v>Sight glass</v>
          </cell>
        </row>
        <row r="9553">
          <cell r="A9553">
            <v>40141747</v>
          </cell>
          <cell r="C9553" t="str">
            <v>Grease trap</v>
          </cell>
        </row>
        <row r="9554">
          <cell r="A9554">
            <v>40141748</v>
          </cell>
          <cell r="C9554" t="str">
            <v>Faucet aerator</v>
          </cell>
        </row>
        <row r="9555">
          <cell r="A9555">
            <v>40141901</v>
          </cell>
          <cell r="C9555" t="str">
            <v>Flexible ducts</v>
          </cell>
        </row>
        <row r="9556">
          <cell r="A9556">
            <v>40141902</v>
          </cell>
          <cell r="C9556" t="str">
            <v>Rigid ducts</v>
          </cell>
        </row>
        <row r="9557">
          <cell r="A9557">
            <v>40141903</v>
          </cell>
          <cell r="C9557" t="str">
            <v>Magnesium ducts or ductwork</v>
          </cell>
        </row>
        <row r="9558">
          <cell r="A9558">
            <v>40141904</v>
          </cell>
          <cell r="C9558" t="str">
            <v>Ferrous alloy ducts or ductwork</v>
          </cell>
        </row>
        <row r="9559">
          <cell r="A9559">
            <v>40141905</v>
          </cell>
          <cell r="C9559" t="str">
            <v>Titanium ducts or ductwork</v>
          </cell>
        </row>
        <row r="9560">
          <cell r="A9560">
            <v>40141906</v>
          </cell>
          <cell r="C9560" t="str">
            <v>Tin ducts or ductwork</v>
          </cell>
        </row>
        <row r="9561">
          <cell r="A9561">
            <v>40141907</v>
          </cell>
          <cell r="C9561" t="str">
            <v>Brass ducts or ductwork</v>
          </cell>
        </row>
        <row r="9562">
          <cell r="A9562">
            <v>40141908</v>
          </cell>
          <cell r="C9562" t="str">
            <v>Lead ducts or ductwork</v>
          </cell>
        </row>
        <row r="9563">
          <cell r="A9563">
            <v>40141909</v>
          </cell>
          <cell r="C9563" t="str">
            <v>Bronze ducts or ductwork</v>
          </cell>
        </row>
        <row r="9564">
          <cell r="A9564">
            <v>40141910</v>
          </cell>
          <cell r="C9564" t="str">
            <v>Zinc ducts or ductwork</v>
          </cell>
        </row>
        <row r="9565">
          <cell r="A9565">
            <v>40141911</v>
          </cell>
          <cell r="C9565" t="str">
            <v>Steel ducts or ductwork</v>
          </cell>
        </row>
        <row r="9566">
          <cell r="A9566">
            <v>40141912</v>
          </cell>
          <cell r="C9566" t="str">
            <v>Iron ducts or ductwork</v>
          </cell>
        </row>
        <row r="9567">
          <cell r="A9567">
            <v>40141913</v>
          </cell>
          <cell r="C9567" t="str">
            <v>Cement ducts or ductwork</v>
          </cell>
        </row>
        <row r="9568">
          <cell r="A9568">
            <v>40141914</v>
          </cell>
          <cell r="C9568" t="str">
            <v>Plastics duct or ductwork</v>
          </cell>
        </row>
        <row r="9569">
          <cell r="A9569">
            <v>40141915</v>
          </cell>
          <cell r="C9569" t="str">
            <v>Rubber duct or ductwork</v>
          </cell>
        </row>
        <row r="9570">
          <cell r="A9570">
            <v>40141916</v>
          </cell>
          <cell r="C9570" t="str">
            <v>Glass ducts or ductwork</v>
          </cell>
        </row>
        <row r="9571">
          <cell r="A9571">
            <v>40141917</v>
          </cell>
          <cell r="C9571" t="str">
            <v>Stone ducts or ductwork</v>
          </cell>
        </row>
        <row r="9572">
          <cell r="A9572">
            <v>40141918</v>
          </cell>
          <cell r="C9572" t="str">
            <v>Non ferrous alloy ducts or ductwork</v>
          </cell>
        </row>
        <row r="9573">
          <cell r="A9573">
            <v>40141919</v>
          </cell>
          <cell r="C9573" t="str">
            <v>Aluminum ducts or ductwork</v>
          </cell>
        </row>
        <row r="9574">
          <cell r="A9574">
            <v>40141920</v>
          </cell>
          <cell r="C9574" t="str">
            <v>Stainless steel ducts or ductwork</v>
          </cell>
        </row>
        <row r="9575">
          <cell r="A9575">
            <v>40141921</v>
          </cell>
          <cell r="C9575" t="str">
            <v>Precious metal ducts or ductwork</v>
          </cell>
        </row>
        <row r="9576">
          <cell r="A9576">
            <v>40141922</v>
          </cell>
          <cell r="C9576" t="str">
            <v>Copper ducts or ductwork</v>
          </cell>
        </row>
        <row r="9577">
          <cell r="A9577">
            <v>40142001</v>
          </cell>
          <cell r="C9577" t="str">
            <v>Acid hoses</v>
          </cell>
        </row>
        <row r="9578">
          <cell r="A9578">
            <v>40142002</v>
          </cell>
          <cell r="C9578" t="str">
            <v>Air hoses</v>
          </cell>
        </row>
        <row r="9579">
          <cell r="A9579">
            <v>40142003</v>
          </cell>
          <cell r="C9579" t="str">
            <v>Drill hoses</v>
          </cell>
        </row>
        <row r="9580">
          <cell r="A9580">
            <v>40142004</v>
          </cell>
          <cell r="C9580" t="str">
            <v>Marine hoses</v>
          </cell>
        </row>
        <row r="9581">
          <cell r="A9581">
            <v>40142005</v>
          </cell>
          <cell r="C9581" t="str">
            <v>Material handling hoses</v>
          </cell>
        </row>
        <row r="9582">
          <cell r="A9582">
            <v>40142006</v>
          </cell>
          <cell r="C9582" t="str">
            <v>Oil hoses</v>
          </cell>
        </row>
        <row r="9583">
          <cell r="A9583">
            <v>40142007</v>
          </cell>
          <cell r="C9583" t="str">
            <v>Special hoses</v>
          </cell>
        </row>
        <row r="9584">
          <cell r="A9584">
            <v>40142008</v>
          </cell>
          <cell r="C9584" t="str">
            <v>Water hoses</v>
          </cell>
        </row>
        <row r="9585">
          <cell r="A9585">
            <v>40142009</v>
          </cell>
          <cell r="C9585" t="str">
            <v>Air water gas multipurpose hoses</v>
          </cell>
        </row>
        <row r="9586">
          <cell r="A9586">
            <v>40142010</v>
          </cell>
          <cell r="C9586" t="str">
            <v>Fluoropolymer lined hoses</v>
          </cell>
        </row>
        <row r="9587">
          <cell r="A9587">
            <v>40142101</v>
          </cell>
          <cell r="C9587" t="str">
            <v>Carbon steel pipe</v>
          </cell>
        </row>
        <row r="9588">
          <cell r="A9588">
            <v>40142102</v>
          </cell>
          <cell r="C9588" t="str">
            <v>Ductile iron pipe</v>
          </cell>
        </row>
        <row r="9589">
          <cell r="A9589">
            <v>40142103</v>
          </cell>
          <cell r="C9589" t="str">
            <v>High nickel alloy pipe</v>
          </cell>
        </row>
        <row r="9590">
          <cell r="A9590">
            <v>40142104</v>
          </cell>
          <cell r="C9590" t="str">
            <v>High yield steel pipe</v>
          </cell>
        </row>
        <row r="9591">
          <cell r="A9591">
            <v>40142105</v>
          </cell>
          <cell r="C9591" t="str">
            <v>Ferrous alloy pipe</v>
          </cell>
        </row>
        <row r="9592">
          <cell r="A9592">
            <v>40142106</v>
          </cell>
          <cell r="C9592" t="str">
            <v>Aluminum pipe</v>
          </cell>
        </row>
        <row r="9593">
          <cell r="A9593">
            <v>40142107</v>
          </cell>
          <cell r="C9593" t="str">
            <v>Brass pipe</v>
          </cell>
        </row>
        <row r="9594">
          <cell r="A9594">
            <v>40142108</v>
          </cell>
          <cell r="C9594" t="str">
            <v>Bronze pipe</v>
          </cell>
        </row>
        <row r="9595">
          <cell r="A9595">
            <v>40142109</v>
          </cell>
          <cell r="C9595" t="str">
            <v>Concrete pipe</v>
          </cell>
        </row>
        <row r="9596">
          <cell r="A9596">
            <v>40142110</v>
          </cell>
          <cell r="C9596" t="str">
            <v>Copper pipe</v>
          </cell>
        </row>
        <row r="9597">
          <cell r="A9597">
            <v>40142111</v>
          </cell>
          <cell r="C9597" t="str">
            <v>Cast iron pipe</v>
          </cell>
        </row>
        <row r="9598">
          <cell r="A9598">
            <v>40142112</v>
          </cell>
          <cell r="C9598" t="str">
            <v>Lead pipe</v>
          </cell>
        </row>
        <row r="9599">
          <cell r="A9599">
            <v>40142113</v>
          </cell>
          <cell r="C9599" t="str">
            <v>Magnesium pipe</v>
          </cell>
        </row>
        <row r="9600">
          <cell r="A9600">
            <v>40142114</v>
          </cell>
          <cell r="C9600" t="str">
            <v>Non ferrous pipe</v>
          </cell>
        </row>
        <row r="9601">
          <cell r="A9601">
            <v>40142115</v>
          </cell>
          <cell r="C9601" t="str">
            <v>Plastic pipe</v>
          </cell>
        </row>
        <row r="9602">
          <cell r="A9602">
            <v>40142116</v>
          </cell>
          <cell r="C9602" t="str">
            <v>Rubber pipe</v>
          </cell>
        </row>
        <row r="9603">
          <cell r="A9603">
            <v>40142117</v>
          </cell>
          <cell r="C9603" t="str">
            <v>Stainless steel pipe</v>
          </cell>
        </row>
        <row r="9604">
          <cell r="A9604">
            <v>40142118</v>
          </cell>
          <cell r="C9604" t="str">
            <v>Tin pipe</v>
          </cell>
        </row>
        <row r="9605">
          <cell r="A9605">
            <v>40142119</v>
          </cell>
          <cell r="C9605" t="str">
            <v>Titanium pipe</v>
          </cell>
        </row>
        <row r="9606">
          <cell r="A9606">
            <v>40142120</v>
          </cell>
          <cell r="C9606" t="str">
            <v>Zinc pipe</v>
          </cell>
        </row>
        <row r="9607">
          <cell r="A9607">
            <v>40142121</v>
          </cell>
          <cell r="C9607" t="str">
            <v>Hose reels</v>
          </cell>
        </row>
        <row r="9608">
          <cell r="A9608">
            <v>40142122</v>
          </cell>
          <cell r="C9608" t="str">
            <v>Glass pipe</v>
          </cell>
        </row>
        <row r="9609">
          <cell r="A9609">
            <v>40142201</v>
          </cell>
          <cell r="C9609" t="str">
            <v>Gas regulators</v>
          </cell>
        </row>
        <row r="9610">
          <cell r="A9610">
            <v>40142202</v>
          </cell>
          <cell r="C9610" t="str">
            <v>Fluid regulators</v>
          </cell>
        </row>
        <row r="9611">
          <cell r="A9611">
            <v>40142203</v>
          </cell>
          <cell r="C9611" t="str">
            <v>Fluid regulator repair kits</v>
          </cell>
        </row>
        <row r="9612">
          <cell r="A9612">
            <v>40142301</v>
          </cell>
          <cell r="C9612" t="str">
            <v>Pipe angle face rings</v>
          </cell>
        </row>
        <row r="9613">
          <cell r="A9613">
            <v>40142302</v>
          </cell>
          <cell r="C9613" t="str">
            <v>Pipe branch outlets</v>
          </cell>
        </row>
        <row r="9614">
          <cell r="A9614">
            <v>40142303</v>
          </cell>
          <cell r="C9614" t="str">
            <v>Pipe laterals</v>
          </cell>
        </row>
        <row r="9615">
          <cell r="A9615">
            <v>40142304</v>
          </cell>
          <cell r="C9615" t="str">
            <v>Pipe inserts</v>
          </cell>
        </row>
        <row r="9616">
          <cell r="A9616">
            <v>40142305</v>
          </cell>
          <cell r="C9616" t="str">
            <v>Pipe reducers</v>
          </cell>
        </row>
        <row r="9617">
          <cell r="A9617">
            <v>40142306</v>
          </cell>
          <cell r="C9617" t="str">
            <v>Pipe saddles</v>
          </cell>
        </row>
        <row r="9618">
          <cell r="A9618">
            <v>40142307</v>
          </cell>
          <cell r="C9618" t="str">
            <v>Pipe stubends</v>
          </cell>
        </row>
        <row r="9619">
          <cell r="A9619">
            <v>40142308</v>
          </cell>
          <cell r="C9619" t="str">
            <v>Pipe wyes</v>
          </cell>
        </row>
        <row r="9620">
          <cell r="A9620">
            <v>40142309</v>
          </cell>
          <cell r="C9620" t="str">
            <v>Pipe bends</v>
          </cell>
        </row>
        <row r="9621">
          <cell r="A9621">
            <v>40142310</v>
          </cell>
          <cell r="C9621" t="str">
            <v>Pipe caps</v>
          </cell>
        </row>
        <row r="9622">
          <cell r="A9622">
            <v>40142311</v>
          </cell>
          <cell r="C9622" t="str">
            <v>Pipe half couplings</v>
          </cell>
        </row>
        <row r="9623">
          <cell r="A9623">
            <v>40142312</v>
          </cell>
          <cell r="C9623" t="str">
            <v>Pipe expansion joints</v>
          </cell>
        </row>
        <row r="9624">
          <cell r="A9624">
            <v>40142313</v>
          </cell>
          <cell r="C9624" t="str">
            <v>Pipe plugs</v>
          </cell>
        </row>
        <row r="9625">
          <cell r="A9625">
            <v>40142314</v>
          </cell>
          <cell r="C9625" t="str">
            <v>Pipe bushings</v>
          </cell>
        </row>
        <row r="9626">
          <cell r="A9626">
            <v>40142315</v>
          </cell>
          <cell r="C9626" t="str">
            <v>Pipe couplings</v>
          </cell>
        </row>
        <row r="9627">
          <cell r="A9627">
            <v>40142316</v>
          </cell>
          <cell r="C9627" t="str">
            <v>Pipe crosses</v>
          </cell>
        </row>
        <row r="9628">
          <cell r="A9628">
            <v>40142317</v>
          </cell>
          <cell r="C9628" t="str">
            <v>Pipe elbows</v>
          </cell>
        </row>
        <row r="9629">
          <cell r="A9629">
            <v>40142318</v>
          </cell>
          <cell r="C9629" t="str">
            <v>Pipe nipples</v>
          </cell>
        </row>
        <row r="9630">
          <cell r="A9630">
            <v>40142319</v>
          </cell>
          <cell r="C9630" t="str">
            <v>Pipe tees</v>
          </cell>
        </row>
        <row r="9631">
          <cell r="A9631">
            <v>40142320</v>
          </cell>
          <cell r="C9631" t="str">
            <v>Pipe unions</v>
          </cell>
        </row>
        <row r="9632">
          <cell r="A9632">
            <v>40142321</v>
          </cell>
          <cell r="C9632" t="str">
            <v>Pipe reducing couplings</v>
          </cell>
        </row>
        <row r="9633">
          <cell r="A9633">
            <v>40142322</v>
          </cell>
          <cell r="C9633" t="str">
            <v>Pipe repair clamps</v>
          </cell>
        </row>
        <row r="9634">
          <cell r="A9634">
            <v>40142323</v>
          </cell>
          <cell r="C9634" t="str">
            <v>Rupture disk</v>
          </cell>
        </row>
        <row r="9635">
          <cell r="A9635">
            <v>40142324</v>
          </cell>
          <cell r="C9635" t="str">
            <v>Pipe connection boxes</v>
          </cell>
        </row>
        <row r="9636">
          <cell r="A9636">
            <v>40142325</v>
          </cell>
          <cell r="C9636" t="str">
            <v>Pipe baffles</v>
          </cell>
        </row>
        <row r="9637">
          <cell r="A9637">
            <v>40142326</v>
          </cell>
          <cell r="C9637" t="str">
            <v>Pipe spacers</v>
          </cell>
        </row>
        <row r="9638">
          <cell r="A9638">
            <v>40142327</v>
          </cell>
          <cell r="C9638" t="str">
            <v>Pipe swivel or rotating joints</v>
          </cell>
        </row>
        <row r="9639">
          <cell r="A9639">
            <v>40142401</v>
          </cell>
          <cell r="C9639" t="str">
            <v>Ammonia flanges</v>
          </cell>
        </row>
        <row r="9640">
          <cell r="A9640">
            <v>40142402</v>
          </cell>
          <cell r="C9640" t="str">
            <v>Backup flanges</v>
          </cell>
        </row>
        <row r="9641">
          <cell r="A9641">
            <v>40142403</v>
          </cell>
          <cell r="C9641" t="str">
            <v>Blind flanges</v>
          </cell>
        </row>
        <row r="9642">
          <cell r="A9642">
            <v>40142404</v>
          </cell>
          <cell r="C9642" t="str">
            <v>Lapjoint flanges</v>
          </cell>
        </row>
        <row r="9643">
          <cell r="A9643">
            <v>40142405</v>
          </cell>
          <cell r="C9643" t="str">
            <v>Long weldneck flanges</v>
          </cell>
        </row>
        <row r="9644">
          <cell r="A9644">
            <v>40142406</v>
          </cell>
          <cell r="C9644" t="str">
            <v>Orifice flanges</v>
          </cell>
        </row>
        <row r="9645">
          <cell r="A9645">
            <v>40142407</v>
          </cell>
          <cell r="C9645" t="str">
            <v>Plate flanges</v>
          </cell>
        </row>
        <row r="9646">
          <cell r="A9646">
            <v>40142408</v>
          </cell>
          <cell r="C9646" t="str">
            <v>Slipon flanges</v>
          </cell>
        </row>
        <row r="9647">
          <cell r="A9647">
            <v>40142409</v>
          </cell>
          <cell r="C9647" t="str">
            <v>Socketweld flanges</v>
          </cell>
        </row>
        <row r="9648">
          <cell r="A9648">
            <v>40142410</v>
          </cell>
          <cell r="C9648" t="str">
            <v>Spectacle blind flanges</v>
          </cell>
        </row>
        <row r="9649">
          <cell r="A9649">
            <v>40142411</v>
          </cell>
          <cell r="C9649" t="str">
            <v>Threaded flanges</v>
          </cell>
        </row>
        <row r="9650">
          <cell r="A9650">
            <v>40142412</v>
          </cell>
          <cell r="C9650" t="str">
            <v>Weldneck flanges</v>
          </cell>
        </row>
        <row r="9651">
          <cell r="A9651">
            <v>40142413</v>
          </cell>
          <cell r="C9651" t="str">
            <v>Puddle flanges</v>
          </cell>
        </row>
        <row r="9652">
          <cell r="A9652">
            <v>40142414</v>
          </cell>
          <cell r="C9652" t="str">
            <v>Reducing flanges</v>
          </cell>
        </row>
        <row r="9653">
          <cell r="A9653">
            <v>40142501</v>
          </cell>
          <cell r="C9653" t="str">
            <v>Liquid strainers</v>
          </cell>
        </row>
        <row r="9654">
          <cell r="A9654">
            <v>40142502</v>
          </cell>
          <cell r="C9654" t="str">
            <v>Liquid traps</v>
          </cell>
        </row>
        <row r="9655">
          <cell r="A9655">
            <v>40142503</v>
          </cell>
          <cell r="C9655" t="str">
            <v>Steam traps</v>
          </cell>
        </row>
        <row r="9656">
          <cell r="A9656">
            <v>40142504</v>
          </cell>
          <cell r="C9656" t="str">
            <v>Steam strainers</v>
          </cell>
        </row>
        <row r="9657">
          <cell r="A9657">
            <v>40142604</v>
          </cell>
          <cell r="C9657" t="str">
            <v>Tube elbows</v>
          </cell>
        </row>
        <row r="9658">
          <cell r="A9658">
            <v>40142605</v>
          </cell>
          <cell r="C9658" t="str">
            <v>Tube tees</v>
          </cell>
        </row>
        <row r="9659">
          <cell r="A9659">
            <v>40142606</v>
          </cell>
          <cell r="C9659" t="str">
            <v>Tube unions</v>
          </cell>
        </row>
        <row r="9660">
          <cell r="A9660">
            <v>40142607</v>
          </cell>
          <cell r="C9660" t="str">
            <v>Tube caps</v>
          </cell>
        </row>
        <row r="9661">
          <cell r="A9661">
            <v>40142608</v>
          </cell>
          <cell r="C9661" t="str">
            <v>Tube nipples</v>
          </cell>
        </row>
        <row r="9662">
          <cell r="A9662">
            <v>40142609</v>
          </cell>
          <cell r="C9662" t="str">
            <v>Tube plugs</v>
          </cell>
        </row>
        <row r="9663">
          <cell r="A9663">
            <v>40142610</v>
          </cell>
          <cell r="C9663" t="str">
            <v>Tube couplings</v>
          </cell>
        </row>
        <row r="9664">
          <cell r="A9664">
            <v>40142611</v>
          </cell>
          <cell r="C9664" t="str">
            <v>Tube bushings</v>
          </cell>
        </row>
        <row r="9665">
          <cell r="A9665">
            <v>40142612</v>
          </cell>
          <cell r="C9665" t="str">
            <v>Tube adapters</v>
          </cell>
        </row>
        <row r="9666">
          <cell r="A9666">
            <v>40142613</v>
          </cell>
          <cell r="C9666" t="str">
            <v>Tube connectors</v>
          </cell>
        </row>
        <row r="9667">
          <cell r="A9667">
            <v>40142614</v>
          </cell>
          <cell r="C9667" t="str">
            <v>Tube crosses</v>
          </cell>
        </row>
        <row r="9668">
          <cell r="A9668">
            <v>40142615</v>
          </cell>
          <cell r="C9668" t="str">
            <v>Tube reducers</v>
          </cell>
        </row>
        <row r="9669">
          <cell r="A9669">
            <v>40151501</v>
          </cell>
          <cell r="C9669" t="str">
            <v>Air pumps</v>
          </cell>
        </row>
        <row r="9670">
          <cell r="A9670">
            <v>40151502</v>
          </cell>
          <cell r="C9670" t="str">
            <v>Vacuum pumps</v>
          </cell>
        </row>
        <row r="9671">
          <cell r="A9671">
            <v>40151503</v>
          </cell>
          <cell r="C9671" t="str">
            <v>Centrifugal pumps</v>
          </cell>
        </row>
        <row r="9672">
          <cell r="A9672">
            <v>40151504</v>
          </cell>
          <cell r="C9672" t="str">
            <v>Circulating pumps</v>
          </cell>
        </row>
        <row r="9673">
          <cell r="A9673">
            <v>40151505</v>
          </cell>
          <cell r="C9673" t="str">
            <v>Dosing pumps</v>
          </cell>
        </row>
        <row r="9674">
          <cell r="A9674">
            <v>40151506</v>
          </cell>
          <cell r="C9674" t="str">
            <v>Hand pumps</v>
          </cell>
        </row>
        <row r="9675">
          <cell r="A9675">
            <v>40151507</v>
          </cell>
          <cell r="C9675" t="str">
            <v>Irrigation pumps</v>
          </cell>
        </row>
        <row r="9676">
          <cell r="A9676">
            <v>40151508</v>
          </cell>
          <cell r="C9676" t="str">
            <v>Mud pumps</v>
          </cell>
        </row>
        <row r="9677">
          <cell r="A9677">
            <v>40151509</v>
          </cell>
          <cell r="C9677" t="str">
            <v>Reciprocating pumps</v>
          </cell>
        </row>
        <row r="9678">
          <cell r="A9678">
            <v>40151510</v>
          </cell>
          <cell r="C9678" t="str">
            <v>Water pumps</v>
          </cell>
        </row>
        <row r="9679">
          <cell r="A9679">
            <v>40151511</v>
          </cell>
          <cell r="C9679" t="str">
            <v>Well pumps</v>
          </cell>
        </row>
        <row r="9680">
          <cell r="A9680">
            <v>40151512</v>
          </cell>
          <cell r="C9680" t="str">
            <v>Sump pumps</v>
          </cell>
        </row>
        <row r="9681">
          <cell r="A9681">
            <v>40151513</v>
          </cell>
          <cell r="C9681" t="str">
            <v>Submersible pumps</v>
          </cell>
        </row>
        <row r="9682">
          <cell r="A9682">
            <v>40151514</v>
          </cell>
          <cell r="C9682" t="str">
            <v>Steam pumps</v>
          </cell>
        </row>
        <row r="9683">
          <cell r="A9683">
            <v>40151515</v>
          </cell>
          <cell r="C9683" t="str">
            <v>Solenoid pumps</v>
          </cell>
        </row>
        <row r="9684">
          <cell r="A9684">
            <v>40151516</v>
          </cell>
          <cell r="C9684" t="str">
            <v>Shear pumps</v>
          </cell>
        </row>
        <row r="9685">
          <cell r="A9685">
            <v>40151517</v>
          </cell>
          <cell r="C9685" t="str">
            <v>Sewage pumps</v>
          </cell>
        </row>
        <row r="9686">
          <cell r="A9686">
            <v>40151518</v>
          </cell>
          <cell r="C9686" t="str">
            <v>Sealless pumps</v>
          </cell>
        </row>
        <row r="9687">
          <cell r="A9687">
            <v>40151519</v>
          </cell>
          <cell r="C9687" t="str">
            <v>Sanitary pumps</v>
          </cell>
        </row>
        <row r="9688">
          <cell r="A9688">
            <v>40151520</v>
          </cell>
          <cell r="C9688" t="str">
            <v>Sampling pumps</v>
          </cell>
        </row>
        <row r="9689">
          <cell r="A9689">
            <v>40151521</v>
          </cell>
          <cell r="C9689" t="str">
            <v>Rotary pumps</v>
          </cell>
        </row>
        <row r="9690">
          <cell r="A9690">
            <v>40151522</v>
          </cell>
          <cell r="C9690" t="str">
            <v>Reverse osmosis pumps</v>
          </cell>
        </row>
        <row r="9691">
          <cell r="A9691">
            <v>40151523</v>
          </cell>
          <cell r="C9691" t="str">
            <v>Positive displacement pumps</v>
          </cell>
        </row>
        <row r="9692">
          <cell r="A9692">
            <v>40151524</v>
          </cell>
          <cell r="C9692" t="str">
            <v>Oil pumps</v>
          </cell>
        </row>
        <row r="9693">
          <cell r="A9693">
            <v>40151525</v>
          </cell>
          <cell r="C9693" t="str">
            <v>Sludge pumps</v>
          </cell>
        </row>
        <row r="9694">
          <cell r="A9694">
            <v>40151526</v>
          </cell>
          <cell r="C9694" t="str">
            <v>Turbine pumps</v>
          </cell>
        </row>
        <row r="9695">
          <cell r="A9695">
            <v>40151527</v>
          </cell>
          <cell r="C9695" t="str">
            <v>Plunger pumps</v>
          </cell>
        </row>
        <row r="9696">
          <cell r="A9696">
            <v>40151528</v>
          </cell>
          <cell r="C9696" t="str">
            <v>Oscillating pumps</v>
          </cell>
        </row>
        <row r="9697">
          <cell r="A9697">
            <v>40151529</v>
          </cell>
          <cell r="C9697" t="str">
            <v>Drum pumps</v>
          </cell>
        </row>
        <row r="9698">
          <cell r="A9698">
            <v>40151530</v>
          </cell>
          <cell r="C9698" t="str">
            <v>Dredge pumps</v>
          </cell>
        </row>
        <row r="9699">
          <cell r="A9699">
            <v>40151531</v>
          </cell>
          <cell r="C9699" t="str">
            <v>Dewatering pumps</v>
          </cell>
        </row>
        <row r="9700">
          <cell r="A9700">
            <v>40151532</v>
          </cell>
          <cell r="C9700" t="str">
            <v>Fuel pumps</v>
          </cell>
        </row>
        <row r="9701">
          <cell r="A9701">
            <v>40151533</v>
          </cell>
          <cell r="C9701" t="str">
            <v>Hydraulic pumps</v>
          </cell>
        </row>
        <row r="9702">
          <cell r="A9702">
            <v>40151534</v>
          </cell>
          <cell r="C9702" t="str">
            <v>Cryogenic pumps</v>
          </cell>
        </row>
        <row r="9703">
          <cell r="A9703">
            <v>40151546</v>
          </cell>
          <cell r="C9703" t="str">
            <v>Axial split pumps</v>
          </cell>
        </row>
        <row r="9704">
          <cell r="A9704">
            <v>40151547</v>
          </cell>
          <cell r="C9704" t="str">
            <v>Deepwell pumps</v>
          </cell>
        </row>
        <row r="9705">
          <cell r="A9705">
            <v>40151548</v>
          </cell>
          <cell r="C9705" t="str">
            <v>Diaphragm pumps</v>
          </cell>
        </row>
        <row r="9706">
          <cell r="A9706">
            <v>40151549</v>
          </cell>
          <cell r="C9706" t="str">
            <v>Double diaphragm pumps</v>
          </cell>
        </row>
        <row r="9707">
          <cell r="A9707">
            <v>40151550</v>
          </cell>
          <cell r="C9707" t="str">
            <v>Duplex pumps</v>
          </cell>
        </row>
        <row r="9708">
          <cell r="A9708">
            <v>40151551</v>
          </cell>
          <cell r="C9708" t="str">
            <v>Gear pumps</v>
          </cell>
        </row>
        <row r="9709">
          <cell r="A9709">
            <v>40151552</v>
          </cell>
          <cell r="C9709" t="str">
            <v>Metering or injection or proportioning pumps</v>
          </cell>
        </row>
        <row r="9710">
          <cell r="A9710">
            <v>40151553</v>
          </cell>
          <cell r="C9710" t="str">
            <v>Progressive cavity pumps</v>
          </cell>
        </row>
        <row r="9711">
          <cell r="A9711">
            <v>40151554</v>
          </cell>
          <cell r="C9711" t="str">
            <v>Ram pumps</v>
          </cell>
        </row>
        <row r="9712">
          <cell r="A9712">
            <v>40151555</v>
          </cell>
          <cell r="C9712" t="str">
            <v>Rotary cam pumps</v>
          </cell>
        </row>
        <row r="9713">
          <cell r="A9713">
            <v>40151556</v>
          </cell>
          <cell r="C9713" t="str">
            <v>Rotary lobe pumps</v>
          </cell>
        </row>
        <row r="9714">
          <cell r="A9714">
            <v>40151557</v>
          </cell>
          <cell r="C9714" t="str">
            <v>Rotating piston pumps</v>
          </cell>
        </row>
        <row r="9715">
          <cell r="A9715">
            <v>40151558</v>
          </cell>
          <cell r="C9715" t="str">
            <v>Screw Pumps</v>
          </cell>
        </row>
        <row r="9716">
          <cell r="A9716">
            <v>40151559</v>
          </cell>
          <cell r="C9716" t="str">
            <v>Simplex pumps</v>
          </cell>
        </row>
        <row r="9717">
          <cell r="A9717">
            <v>40151560</v>
          </cell>
          <cell r="C9717" t="str">
            <v>Sliding vane pumps</v>
          </cell>
        </row>
        <row r="9718">
          <cell r="A9718">
            <v>40151561</v>
          </cell>
          <cell r="C9718" t="str">
            <v>Triplex pumps</v>
          </cell>
        </row>
        <row r="9719">
          <cell r="A9719">
            <v>40151562</v>
          </cell>
          <cell r="C9719" t="str">
            <v>Worm pumps</v>
          </cell>
        </row>
        <row r="9720">
          <cell r="A9720">
            <v>40151563</v>
          </cell>
          <cell r="C9720" t="str">
            <v>Fire pump sets</v>
          </cell>
        </row>
        <row r="9721">
          <cell r="A9721">
            <v>40151564</v>
          </cell>
          <cell r="C9721" t="str">
            <v>Chemical pumps</v>
          </cell>
        </row>
        <row r="9722">
          <cell r="A9722">
            <v>40151601</v>
          </cell>
          <cell r="C9722" t="str">
            <v>Air compressors</v>
          </cell>
        </row>
        <row r="9723">
          <cell r="A9723">
            <v>40151602</v>
          </cell>
          <cell r="C9723" t="str">
            <v>Axial flow compressors</v>
          </cell>
        </row>
        <row r="9724">
          <cell r="A9724">
            <v>40151603</v>
          </cell>
          <cell r="C9724" t="str">
            <v>Diaphragm compressors</v>
          </cell>
        </row>
        <row r="9725">
          <cell r="A9725">
            <v>40151604</v>
          </cell>
          <cell r="C9725" t="str">
            <v>Gas compressors</v>
          </cell>
        </row>
        <row r="9726">
          <cell r="A9726">
            <v>40151605</v>
          </cell>
          <cell r="C9726" t="str">
            <v>Motor compressors</v>
          </cell>
        </row>
        <row r="9727">
          <cell r="A9727">
            <v>40151606</v>
          </cell>
          <cell r="C9727" t="str">
            <v>Reciprocating compressors</v>
          </cell>
        </row>
        <row r="9728">
          <cell r="A9728">
            <v>40151607</v>
          </cell>
          <cell r="C9728" t="str">
            <v>Refrigerant compressors</v>
          </cell>
        </row>
        <row r="9729">
          <cell r="A9729">
            <v>40151608</v>
          </cell>
          <cell r="C9729" t="str">
            <v>Rotary compressors</v>
          </cell>
        </row>
        <row r="9730">
          <cell r="A9730">
            <v>40151609</v>
          </cell>
          <cell r="C9730" t="str">
            <v>Screw compressors</v>
          </cell>
        </row>
        <row r="9731">
          <cell r="A9731">
            <v>40151610</v>
          </cell>
          <cell r="C9731" t="str">
            <v>Compressor parts or accessories</v>
          </cell>
        </row>
        <row r="9732">
          <cell r="A9732">
            <v>40151611</v>
          </cell>
          <cell r="C9732" t="str">
            <v>Barrel compressors</v>
          </cell>
        </row>
        <row r="9733">
          <cell r="A9733">
            <v>40151612</v>
          </cell>
          <cell r="C9733" t="str">
            <v>Centrifugal compressors</v>
          </cell>
        </row>
        <row r="9734">
          <cell r="A9734">
            <v>40151613</v>
          </cell>
          <cell r="C9734" t="str">
            <v>Combination compressors</v>
          </cell>
        </row>
        <row r="9735">
          <cell r="A9735">
            <v>40151614</v>
          </cell>
          <cell r="C9735" t="str">
            <v>Semi radial compressors</v>
          </cell>
        </row>
        <row r="9736">
          <cell r="A9736">
            <v>40151615</v>
          </cell>
          <cell r="C9736" t="str">
            <v>Turbo compressors</v>
          </cell>
        </row>
        <row r="9737">
          <cell r="A9737">
            <v>40151616</v>
          </cell>
          <cell r="C9737" t="str">
            <v>Compressor kits</v>
          </cell>
        </row>
        <row r="9738">
          <cell r="A9738">
            <v>40151701</v>
          </cell>
          <cell r="C9738" t="str">
            <v>Pump casings</v>
          </cell>
        </row>
        <row r="9739">
          <cell r="A9739">
            <v>40151712</v>
          </cell>
          <cell r="C9739" t="str">
            <v>Pump packings</v>
          </cell>
        </row>
        <row r="9740">
          <cell r="A9740">
            <v>40151713</v>
          </cell>
          <cell r="C9740" t="str">
            <v>Pump liners</v>
          </cell>
        </row>
        <row r="9741">
          <cell r="A9741">
            <v>40151714</v>
          </cell>
          <cell r="C9741" t="str">
            <v>Pump barrels</v>
          </cell>
        </row>
        <row r="9742">
          <cell r="A9742">
            <v>40151715</v>
          </cell>
          <cell r="C9742" t="str">
            <v>Pump idlers</v>
          </cell>
        </row>
        <row r="9743">
          <cell r="A9743">
            <v>40151716</v>
          </cell>
          <cell r="C9743" t="str">
            <v>Pump head</v>
          </cell>
        </row>
        <row r="9744">
          <cell r="A9744">
            <v>40151717</v>
          </cell>
          <cell r="C9744" t="str">
            <v>Pump discs</v>
          </cell>
        </row>
        <row r="9745">
          <cell r="A9745">
            <v>40151718</v>
          </cell>
          <cell r="C9745" t="str">
            <v>Sludge pump spare parts</v>
          </cell>
        </row>
        <row r="9746">
          <cell r="A9746">
            <v>40151719</v>
          </cell>
          <cell r="C9746" t="str">
            <v>Sewage pump spare parts</v>
          </cell>
        </row>
        <row r="9747">
          <cell r="A9747">
            <v>40151720</v>
          </cell>
          <cell r="C9747" t="str">
            <v>Submersible pump spare parts</v>
          </cell>
        </row>
        <row r="9748">
          <cell r="A9748">
            <v>40151721</v>
          </cell>
          <cell r="C9748" t="str">
            <v>Water pump spare parts</v>
          </cell>
        </row>
        <row r="9749">
          <cell r="A9749">
            <v>40151722</v>
          </cell>
          <cell r="C9749" t="str">
            <v>Well pump spare parts</v>
          </cell>
        </row>
        <row r="9750">
          <cell r="A9750">
            <v>40151723</v>
          </cell>
          <cell r="C9750" t="str">
            <v>Sump pump spare parts</v>
          </cell>
        </row>
        <row r="9751">
          <cell r="A9751">
            <v>40151724</v>
          </cell>
          <cell r="C9751" t="str">
            <v>Dosing pump spare parts</v>
          </cell>
        </row>
        <row r="9752">
          <cell r="A9752">
            <v>40151725</v>
          </cell>
          <cell r="C9752" t="str">
            <v>Centrifugal pump spare parts</v>
          </cell>
        </row>
        <row r="9753">
          <cell r="A9753">
            <v>40151726</v>
          </cell>
          <cell r="C9753" t="str">
            <v>Circulation pump spare parts</v>
          </cell>
        </row>
        <row r="9754">
          <cell r="A9754">
            <v>40151727</v>
          </cell>
          <cell r="C9754" t="str">
            <v>Rotary pump spare parts</v>
          </cell>
        </row>
        <row r="9755">
          <cell r="A9755">
            <v>40151728</v>
          </cell>
          <cell r="C9755" t="str">
            <v>Pump repair kits</v>
          </cell>
        </row>
        <row r="9756">
          <cell r="A9756">
            <v>40161501</v>
          </cell>
          <cell r="C9756" t="str">
            <v>Vacuum filters</v>
          </cell>
        </row>
        <row r="9757">
          <cell r="A9757">
            <v>40161502</v>
          </cell>
          <cell r="C9757" t="str">
            <v>Water filters</v>
          </cell>
        </row>
        <row r="9758">
          <cell r="A9758">
            <v>40161503</v>
          </cell>
          <cell r="C9758" t="str">
            <v>Dust collectors</v>
          </cell>
        </row>
        <row r="9759">
          <cell r="A9759">
            <v>40161504</v>
          </cell>
          <cell r="C9759" t="str">
            <v>Oil filters</v>
          </cell>
        </row>
        <row r="9760">
          <cell r="A9760">
            <v>40161505</v>
          </cell>
          <cell r="C9760" t="str">
            <v>Air filters</v>
          </cell>
        </row>
        <row r="9761">
          <cell r="A9761">
            <v>40161506</v>
          </cell>
          <cell r="C9761" t="str">
            <v>Filtering machinery</v>
          </cell>
        </row>
        <row r="9762">
          <cell r="A9762">
            <v>40161507</v>
          </cell>
          <cell r="C9762" t="str">
            <v>Filter membranes</v>
          </cell>
        </row>
        <row r="9763">
          <cell r="A9763">
            <v>40161508</v>
          </cell>
          <cell r="C9763" t="str">
            <v>Bag filters</v>
          </cell>
        </row>
        <row r="9764">
          <cell r="A9764">
            <v>40161509</v>
          </cell>
          <cell r="C9764" t="str">
            <v>Absorption filters</v>
          </cell>
        </row>
        <row r="9765">
          <cell r="A9765">
            <v>40161511</v>
          </cell>
          <cell r="C9765" t="str">
            <v>Coalescing filters</v>
          </cell>
        </row>
        <row r="9766">
          <cell r="A9766">
            <v>40161512</v>
          </cell>
          <cell r="C9766" t="str">
            <v>Electronic filters</v>
          </cell>
        </row>
        <row r="9767">
          <cell r="A9767">
            <v>40161513</v>
          </cell>
          <cell r="C9767" t="str">
            <v>Fuel filters</v>
          </cell>
        </row>
        <row r="9768">
          <cell r="A9768">
            <v>40161514</v>
          </cell>
          <cell r="C9768" t="str">
            <v>Gas pipeline filters</v>
          </cell>
        </row>
        <row r="9769">
          <cell r="A9769">
            <v>40161515</v>
          </cell>
          <cell r="C9769" t="str">
            <v>Hydraulic filters</v>
          </cell>
        </row>
        <row r="9770">
          <cell r="A9770">
            <v>40161516</v>
          </cell>
          <cell r="C9770" t="str">
            <v>In line filters</v>
          </cell>
        </row>
        <row r="9771">
          <cell r="A9771">
            <v>40161517</v>
          </cell>
          <cell r="C9771" t="str">
            <v>Light filters</v>
          </cell>
        </row>
        <row r="9772">
          <cell r="A9772">
            <v>40161518</v>
          </cell>
          <cell r="C9772" t="str">
            <v>Microfiber filters</v>
          </cell>
        </row>
        <row r="9773">
          <cell r="A9773">
            <v>40161519</v>
          </cell>
          <cell r="C9773" t="str">
            <v>Panel filters</v>
          </cell>
        </row>
        <row r="9774">
          <cell r="A9774">
            <v>40161520</v>
          </cell>
          <cell r="C9774" t="str">
            <v>Radial fin filters</v>
          </cell>
        </row>
        <row r="9775">
          <cell r="A9775">
            <v>40161521</v>
          </cell>
          <cell r="C9775" t="str">
            <v>Filter Base</v>
          </cell>
        </row>
        <row r="9776">
          <cell r="A9776">
            <v>40161522</v>
          </cell>
          <cell r="C9776" t="str">
            <v>Filter Fins</v>
          </cell>
        </row>
        <row r="9777">
          <cell r="A9777">
            <v>40161524</v>
          </cell>
          <cell r="C9777" t="str">
            <v>Paint filters</v>
          </cell>
        </row>
        <row r="9778">
          <cell r="A9778">
            <v>40161525</v>
          </cell>
          <cell r="C9778" t="str">
            <v>Housings for filters</v>
          </cell>
        </row>
        <row r="9779">
          <cell r="A9779">
            <v>40161526</v>
          </cell>
          <cell r="C9779" t="str">
            <v>Filter retainers or accessories</v>
          </cell>
        </row>
        <row r="9780">
          <cell r="A9780">
            <v>40161527</v>
          </cell>
          <cell r="C9780" t="str">
            <v>Filter repair kits</v>
          </cell>
        </row>
        <row r="9781">
          <cell r="A9781">
            <v>40161601</v>
          </cell>
          <cell r="C9781" t="str">
            <v>Air scrubbers</v>
          </cell>
        </row>
        <row r="9782">
          <cell r="A9782">
            <v>40161602</v>
          </cell>
          <cell r="C9782" t="str">
            <v>Air cleaners</v>
          </cell>
        </row>
        <row r="9783">
          <cell r="A9783">
            <v>40161701</v>
          </cell>
          <cell r="C9783" t="str">
            <v>Centrifuges</v>
          </cell>
        </row>
        <row r="9784">
          <cell r="A9784">
            <v>40161702</v>
          </cell>
          <cell r="C9784" t="str">
            <v>Wet scrubbers</v>
          </cell>
        </row>
        <row r="9785">
          <cell r="A9785">
            <v>40161703</v>
          </cell>
          <cell r="C9785" t="str">
            <v>Mist eliminators</v>
          </cell>
        </row>
        <row r="9786">
          <cell r="A9786">
            <v>40161704</v>
          </cell>
          <cell r="C9786" t="str">
            <v>Hydro cyclones</v>
          </cell>
        </row>
        <row r="9787">
          <cell r="A9787">
            <v>40161801</v>
          </cell>
          <cell r="C9787" t="str">
            <v>Metal fabric media</v>
          </cell>
        </row>
        <row r="9788">
          <cell r="A9788">
            <v>40161802</v>
          </cell>
          <cell r="C9788" t="str">
            <v>Pressed felts</v>
          </cell>
        </row>
        <row r="9789">
          <cell r="A9789">
            <v>40161803</v>
          </cell>
          <cell r="C9789" t="str">
            <v>Filter papers</v>
          </cell>
        </row>
        <row r="9790">
          <cell r="A9790">
            <v>40161804</v>
          </cell>
          <cell r="C9790" t="str">
            <v>Filter aids</v>
          </cell>
        </row>
        <row r="9791">
          <cell r="A9791">
            <v>40161805</v>
          </cell>
          <cell r="C9791" t="str">
            <v>Filter cloth</v>
          </cell>
        </row>
        <row r="9792">
          <cell r="A9792">
            <v>40161806</v>
          </cell>
          <cell r="C9792" t="str">
            <v>Filter mesh</v>
          </cell>
        </row>
        <row r="9793">
          <cell r="A9793">
            <v>41101502</v>
          </cell>
          <cell r="C9793" t="str">
            <v>Stomachers</v>
          </cell>
        </row>
        <row r="9794">
          <cell r="A9794">
            <v>41101503</v>
          </cell>
          <cell r="C9794" t="str">
            <v>Laboratory sprayers</v>
          </cell>
        </row>
        <row r="9795">
          <cell r="A9795">
            <v>41101504</v>
          </cell>
          <cell r="C9795" t="str">
            <v>Homogenizers</v>
          </cell>
        </row>
        <row r="9796">
          <cell r="A9796">
            <v>41101505</v>
          </cell>
          <cell r="C9796" t="str">
            <v>French pressure cells</v>
          </cell>
        </row>
        <row r="9797">
          <cell r="A9797">
            <v>41101515</v>
          </cell>
          <cell r="C9797" t="str">
            <v>Liquid measuring cans</v>
          </cell>
        </row>
        <row r="9798">
          <cell r="A9798">
            <v>41101516</v>
          </cell>
          <cell r="C9798" t="str">
            <v>Dounce homogenizers</v>
          </cell>
        </row>
        <row r="9799">
          <cell r="A9799">
            <v>41101518</v>
          </cell>
          <cell r="C9799" t="str">
            <v>Laboratory blenders or emulsifiers</v>
          </cell>
        </row>
        <row r="9800">
          <cell r="A9800">
            <v>41101701</v>
          </cell>
          <cell r="C9800" t="str">
            <v>Laboratory mills</v>
          </cell>
        </row>
        <row r="9801">
          <cell r="A9801">
            <v>41101702</v>
          </cell>
          <cell r="C9801" t="str">
            <v>Pestle or mortars</v>
          </cell>
        </row>
        <row r="9802">
          <cell r="A9802">
            <v>41101703</v>
          </cell>
          <cell r="C9802" t="str">
            <v>Tissue grinders</v>
          </cell>
        </row>
        <row r="9803">
          <cell r="A9803">
            <v>41101705</v>
          </cell>
          <cell r="C9803" t="str">
            <v>Laboratory crushers or pulverizers</v>
          </cell>
        </row>
        <row r="9804">
          <cell r="A9804">
            <v>41101706</v>
          </cell>
          <cell r="C9804" t="str">
            <v>Laboratory disintegrators</v>
          </cell>
        </row>
        <row r="9805">
          <cell r="A9805">
            <v>41101707</v>
          </cell>
          <cell r="C9805" t="str">
            <v>Laboratory presses</v>
          </cell>
        </row>
        <row r="9806">
          <cell r="A9806">
            <v>41101801</v>
          </cell>
          <cell r="C9806" t="str">
            <v>Electron guns</v>
          </cell>
        </row>
        <row r="9807">
          <cell r="A9807">
            <v>41101802</v>
          </cell>
          <cell r="C9807" t="str">
            <v>X ray generators</v>
          </cell>
        </row>
        <row r="9808">
          <cell r="A9808">
            <v>41101803</v>
          </cell>
          <cell r="C9808" t="str">
            <v>Coulometers</v>
          </cell>
        </row>
        <row r="9809">
          <cell r="A9809">
            <v>41101804</v>
          </cell>
          <cell r="C9809" t="str">
            <v>Electroscopes</v>
          </cell>
        </row>
        <row r="9810">
          <cell r="A9810">
            <v>41101805</v>
          </cell>
          <cell r="C9810" t="str">
            <v>Fluxmeters</v>
          </cell>
        </row>
        <row r="9811">
          <cell r="A9811">
            <v>41101806</v>
          </cell>
          <cell r="C9811" t="str">
            <v>Magnetometers</v>
          </cell>
        </row>
        <row r="9812">
          <cell r="A9812">
            <v>41101807</v>
          </cell>
          <cell r="C9812" t="str">
            <v>Electron diffraction apparatus</v>
          </cell>
        </row>
        <row r="9813">
          <cell r="A9813">
            <v>41101808</v>
          </cell>
          <cell r="C9813" t="str">
            <v>Neutron diffraction apparatus</v>
          </cell>
        </row>
        <row r="9814">
          <cell r="A9814">
            <v>41101809</v>
          </cell>
          <cell r="C9814" t="str">
            <v>Optical diffraction apparatus</v>
          </cell>
        </row>
        <row r="9815">
          <cell r="A9815">
            <v>41101810</v>
          </cell>
          <cell r="C9815" t="str">
            <v>Diffractometers</v>
          </cell>
        </row>
        <row r="9816">
          <cell r="A9816">
            <v>41101901</v>
          </cell>
          <cell r="C9816" t="str">
            <v>Ion sources</v>
          </cell>
        </row>
        <row r="9817">
          <cell r="A9817">
            <v>41101902</v>
          </cell>
          <cell r="C9817" t="str">
            <v>Ion exchange apparatus</v>
          </cell>
        </row>
        <row r="9818">
          <cell r="A9818">
            <v>41101903</v>
          </cell>
          <cell r="C9818" t="str">
            <v>Ion implantation equipment</v>
          </cell>
        </row>
        <row r="9819">
          <cell r="A9819">
            <v>41102401</v>
          </cell>
          <cell r="C9819" t="str">
            <v>Gas burners</v>
          </cell>
        </row>
        <row r="9820">
          <cell r="A9820">
            <v>41102402</v>
          </cell>
          <cell r="C9820" t="str">
            <v>Spirit burners</v>
          </cell>
        </row>
        <row r="9821">
          <cell r="A9821">
            <v>41102403</v>
          </cell>
          <cell r="C9821" t="str">
            <v>Laboratory incinerators</v>
          </cell>
        </row>
        <row r="9822">
          <cell r="A9822">
            <v>41102404</v>
          </cell>
          <cell r="C9822" t="str">
            <v>Laboratory heaters</v>
          </cell>
        </row>
        <row r="9823">
          <cell r="A9823">
            <v>41102405</v>
          </cell>
          <cell r="C9823" t="str">
            <v>Heating mantles or tapes</v>
          </cell>
        </row>
        <row r="9824">
          <cell r="A9824">
            <v>41102406</v>
          </cell>
          <cell r="C9824" t="str">
            <v>Laboratory hotplates</v>
          </cell>
        </row>
        <row r="9825">
          <cell r="A9825">
            <v>41102407</v>
          </cell>
          <cell r="C9825" t="str">
            <v>Warming cabinets</v>
          </cell>
        </row>
        <row r="9826">
          <cell r="A9826">
            <v>41102410</v>
          </cell>
          <cell r="C9826" t="str">
            <v>Infrared dryers</v>
          </cell>
        </row>
        <row r="9827">
          <cell r="A9827">
            <v>41102412</v>
          </cell>
          <cell r="C9827" t="str">
            <v>Hot air blowers</v>
          </cell>
        </row>
        <row r="9828">
          <cell r="A9828">
            <v>41102421</v>
          </cell>
          <cell r="C9828" t="str">
            <v>Temperature cycling chambers or thermal cyclers</v>
          </cell>
        </row>
        <row r="9829">
          <cell r="A9829">
            <v>41102422</v>
          </cell>
          <cell r="C9829" t="str">
            <v>Dry baths or heating blocks</v>
          </cell>
        </row>
        <row r="9830">
          <cell r="A9830">
            <v>41102423</v>
          </cell>
          <cell r="C9830" t="str">
            <v>Stirring hotplates</v>
          </cell>
        </row>
        <row r="9831">
          <cell r="A9831">
            <v>41102424</v>
          </cell>
          <cell r="C9831" t="str">
            <v>Slide warmers</v>
          </cell>
        </row>
        <row r="9832">
          <cell r="A9832">
            <v>41102425</v>
          </cell>
          <cell r="C9832" t="str">
            <v>Slide dryers</v>
          </cell>
        </row>
        <row r="9833">
          <cell r="A9833">
            <v>41102426</v>
          </cell>
          <cell r="C9833" t="str">
            <v>Heating or drying equipment or accessories</v>
          </cell>
        </row>
        <row r="9834">
          <cell r="A9834">
            <v>41102501</v>
          </cell>
          <cell r="C9834" t="str">
            <v>Laboratory insect containers</v>
          </cell>
        </row>
        <row r="9835">
          <cell r="A9835">
            <v>41102502</v>
          </cell>
          <cell r="C9835" t="str">
            <v>Rearing facilities for entomology</v>
          </cell>
        </row>
        <row r="9836">
          <cell r="A9836">
            <v>41102503</v>
          </cell>
          <cell r="C9836" t="str">
            <v>Fabric or netting for entomology</v>
          </cell>
        </row>
        <row r="9837">
          <cell r="A9837">
            <v>41102504</v>
          </cell>
          <cell r="C9837" t="str">
            <v>Entomological pinning equipment</v>
          </cell>
        </row>
        <row r="9838">
          <cell r="A9838">
            <v>41102505</v>
          </cell>
          <cell r="C9838" t="str">
            <v>Entomological mounting materials</v>
          </cell>
        </row>
        <row r="9839">
          <cell r="A9839">
            <v>41102506</v>
          </cell>
          <cell r="C9839" t="str">
            <v>Entomological trays</v>
          </cell>
        </row>
        <row r="9840">
          <cell r="A9840">
            <v>41102507</v>
          </cell>
          <cell r="C9840" t="str">
            <v>Entomological catching equipment</v>
          </cell>
        </row>
        <row r="9841">
          <cell r="A9841">
            <v>41102508</v>
          </cell>
          <cell r="C9841" t="str">
            <v>Entomological aspirators</v>
          </cell>
        </row>
        <row r="9842">
          <cell r="A9842">
            <v>41102509</v>
          </cell>
          <cell r="C9842" t="str">
            <v>Entomological dippers</v>
          </cell>
        </row>
        <row r="9843">
          <cell r="A9843">
            <v>41102510</v>
          </cell>
          <cell r="C9843" t="str">
            <v>Entomological monocups</v>
          </cell>
        </row>
        <row r="9844">
          <cell r="A9844">
            <v>41102511</v>
          </cell>
          <cell r="C9844" t="str">
            <v>Entomological sticky traps</v>
          </cell>
        </row>
        <row r="9845">
          <cell r="A9845">
            <v>41102512</v>
          </cell>
          <cell r="C9845" t="str">
            <v>Insect test kits</v>
          </cell>
        </row>
        <row r="9846">
          <cell r="A9846">
            <v>41102513</v>
          </cell>
          <cell r="C9846" t="str">
            <v>Entomological display units</v>
          </cell>
        </row>
        <row r="9847">
          <cell r="A9847">
            <v>41102601</v>
          </cell>
          <cell r="C9847" t="str">
            <v>Laboratory cages for small animals</v>
          </cell>
        </row>
        <row r="9848">
          <cell r="A9848">
            <v>41102602</v>
          </cell>
          <cell r="C9848" t="str">
            <v>Aquaria equipment</v>
          </cell>
        </row>
        <row r="9849">
          <cell r="A9849">
            <v>41102603</v>
          </cell>
          <cell r="C9849" t="str">
            <v>Animal identification supplies</v>
          </cell>
        </row>
        <row r="9850">
          <cell r="A9850">
            <v>41102604</v>
          </cell>
          <cell r="C9850" t="str">
            <v>Animal catching devices</v>
          </cell>
        </row>
        <row r="9851">
          <cell r="A9851">
            <v>41102605</v>
          </cell>
          <cell r="C9851" t="str">
            <v>Fish aeration systems</v>
          </cell>
        </row>
        <row r="9852">
          <cell r="A9852">
            <v>41102606</v>
          </cell>
          <cell r="C9852" t="str">
            <v>Laboratory animal restraints or harnesses</v>
          </cell>
        </row>
        <row r="9853">
          <cell r="A9853">
            <v>41102607</v>
          </cell>
          <cell r="C9853" t="str">
            <v>Animal feeding needles</v>
          </cell>
        </row>
        <row r="9854">
          <cell r="A9854">
            <v>41102608</v>
          </cell>
          <cell r="C9854" t="str">
            <v>Animal testing equipment</v>
          </cell>
        </row>
        <row r="9855">
          <cell r="A9855">
            <v>41102701</v>
          </cell>
          <cell r="C9855" t="str">
            <v>Crystal lattice models</v>
          </cell>
        </row>
        <row r="9856">
          <cell r="A9856">
            <v>41102702</v>
          </cell>
          <cell r="C9856" t="str">
            <v>Scintillation crystal assemblies</v>
          </cell>
        </row>
        <row r="9857">
          <cell r="A9857">
            <v>41102703</v>
          </cell>
          <cell r="C9857" t="str">
            <v>Light scattering equipment</v>
          </cell>
        </row>
        <row r="9858">
          <cell r="A9858">
            <v>41102704</v>
          </cell>
          <cell r="C9858" t="str">
            <v>X ray diffraction equipment</v>
          </cell>
        </row>
        <row r="9859">
          <cell r="A9859">
            <v>41102705</v>
          </cell>
          <cell r="C9859" t="str">
            <v>Crystallizers</v>
          </cell>
        </row>
        <row r="9860">
          <cell r="A9860">
            <v>41102706</v>
          </cell>
          <cell r="C9860" t="str">
            <v>Crystal growing equipment</v>
          </cell>
        </row>
        <row r="9861">
          <cell r="A9861">
            <v>41102901</v>
          </cell>
          <cell r="C9861" t="str">
            <v>Tissue embedding stations</v>
          </cell>
        </row>
        <row r="9862">
          <cell r="A9862">
            <v>41102902</v>
          </cell>
          <cell r="C9862" t="str">
            <v>Embedding molds</v>
          </cell>
        </row>
        <row r="9863">
          <cell r="A9863">
            <v>41102903</v>
          </cell>
          <cell r="C9863" t="str">
            <v>Embedding capsules</v>
          </cell>
        </row>
        <row r="9864">
          <cell r="A9864">
            <v>41102904</v>
          </cell>
          <cell r="C9864" t="str">
            <v>Embedding compounds</v>
          </cell>
        </row>
        <row r="9865">
          <cell r="A9865">
            <v>41102905</v>
          </cell>
          <cell r="C9865" t="str">
            <v>Histological staining apparatus</v>
          </cell>
        </row>
        <row r="9866">
          <cell r="A9866">
            <v>41102909</v>
          </cell>
          <cell r="C9866" t="str">
            <v>Tissue processors</v>
          </cell>
        </row>
        <row r="9867">
          <cell r="A9867">
            <v>41102910</v>
          </cell>
          <cell r="C9867" t="str">
            <v>Tissue culture apparatus</v>
          </cell>
        </row>
        <row r="9868">
          <cell r="A9868">
            <v>41102911</v>
          </cell>
          <cell r="C9868" t="str">
            <v>Histological knives or knife holders or blades</v>
          </cell>
        </row>
        <row r="9869">
          <cell r="A9869">
            <v>41102912</v>
          </cell>
          <cell r="C9869" t="str">
            <v>Histological glass knife makers</v>
          </cell>
        </row>
        <row r="9870">
          <cell r="A9870">
            <v>41102913</v>
          </cell>
          <cell r="C9870" t="str">
            <v>Histological hones or straps or compounds</v>
          </cell>
        </row>
        <row r="9871">
          <cell r="A9871">
            <v>41102914</v>
          </cell>
          <cell r="C9871" t="str">
            <v>Ultrasonic disintegrators</v>
          </cell>
        </row>
        <row r="9872">
          <cell r="A9872">
            <v>41102915</v>
          </cell>
          <cell r="C9872" t="str">
            <v>Histology sampling and dissecting stations</v>
          </cell>
        </row>
        <row r="9873">
          <cell r="A9873">
            <v>41102916</v>
          </cell>
          <cell r="C9873" t="str">
            <v>Microtomes</v>
          </cell>
        </row>
        <row r="9874">
          <cell r="A9874">
            <v>41102917</v>
          </cell>
          <cell r="C9874" t="str">
            <v>Microtome blades</v>
          </cell>
        </row>
        <row r="9875">
          <cell r="A9875">
            <v>41102918</v>
          </cell>
          <cell r="C9875" t="str">
            <v>Laboratory cover slippers</v>
          </cell>
        </row>
        <row r="9876">
          <cell r="A9876">
            <v>41102919</v>
          </cell>
          <cell r="C9876" t="str">
            <v>Solvent recyclers</v>
          </cell>
        </row>
        <row r="9877">
          <cell r="A9877">
            <v>41102920</v>
          </cell>
          <cell r="C9877" t="str">
            <v>Histology tissue cassettes</v>
          </cell>
        </row>
        <row r="9878">
          <cell r="A9878">
            <v>41102921</v>
          </cell>
          <cell r="C9878" t="str">
            <v>Histology paraffin</v>
          </cell>
        </row>
        <row r="9879">
          <cell r="A9879">
            <v>41102922</v>
          </cell>
          <cell r="C9879" t="str">
            <v>Automated cover slipping equipment</v>
          </cell>
        </row>
        <row r="9880">
          <cell r="A9880">
            <v>41103001</v>
          </cell>
          <cell r="C9880" t="str">
            <v>Refrigerated cooling plate probes</v>
          </cell>
        </row>
        <row r="9881">
          <cell r="A9881">
            <v>41103003</v>
          </cell>
          <cell r="C9881" t="str">
            <v>Cryostats</v>
          </cell>
        </row>
        <row r="9882">
          <cell r="A9882">
            <v>41103004</v>
          </cell>
          <cell r="C9882" t="str">
            <v>Fan circulated ovens</v>
          </cell>
        </row>
        <row r="9883">
          <cell r="A9883">
            <v>41103005</v>
          </cell>
          <cell r="C9883" t="str">
            <v>Ultra cold or ultralow upright cabinets or freezers</v>
          </cell>
        </row>
        <row r="9884">
          <cell r="A9884">
            <v>41103006</v>
          </cell>
          <cell r="C9884" t="str">
            <v>Cryogenic or liquid nitrogen freezers</v>
          </cell>
        </row>
        <row r="9885">
          <cell r="A9885">
            <v>41103007</v>
          </cell>
          <cell r="C9885" t="str">
            <v>Chilling units or cold water circulators</v>
          </cell>
        </row>
        <row r="9886">
          <cell r="A9886">
            <v>41103008</v>
          </cell>
          <cell r="C9886" t="str">
            <v>Refrigerated cooling modules</v>
          </cell>
        </row>
        <row r="9887">
          <cell r="A9887">
            <v>41103010</v>
          </cell>
          <cell r="C9887" t="str">
            <v>Blood bank refrigerators</v>
          </cell>
        </row>
        <row r="9888">
          <cell r="A9888">
            <v>41103011</v>
          </cell>
          <cell r="C9888" t="str">
            <v>General purpose refrigerators or refrigerator freezers</v>
          </cell>
        </row>
        <row r="9889">
          <cell r="A9889">
            <v>41103012</v>
          </cell>
          <cell r="C9889" t="str">
            <v>Flammable material storage refrigerators or refrigerator freezers</v>
          </cell>
        </row>
        <row r="9890">
          <cell r="A9890">
            <v>41103013</v>
          </cell>
          <cell r="C9890" t="str">
            <v>Explosion proof refrigerators or refrigerator freezers</v>
          </cell>
        </row>
        <row r="9891">
          <cell r="A9891">
            <v>41103014</v>
          </cell>
          <cell r="C9891" t="str">
            <v>Chromatography refrigerators</v>
          </cell>
        </row>
        <row r="9892">
          <cell r="A9892">
            <v>41103015</v>
          </cell>
          <cell r="C9892" t="str">
            <v>Blood bank freezers</v>
          </cell>
        </row>
        <row r="9893">
          <cell r="A9893">
            <v>41103017</v>
          </cell>
          <cell r="C9893" t="str">
            <v>Flammable material storage freezers</v>
          </cell>
        </row>
        <row r="9894">
          <cell r="A9894">
            <v>41103019</v>
          </cell>
          <cell r="C9894" t="str">
            <v>Plasma storage freezers</v>
          </cell>
        </row>
        <row r="9895">
          <cell r="A9895">
            <v>41103020</v>
          </cell>
          <cell r="C9895" t="str">
            <v>Ultra cold or ultralow chest freezers</v>
          </cell>
        </row>
        <row r="9896">
          <cell r="A9896">
            <v>41103021</v>
          </cell>
          <cell r="C9896" t="str">
            <v>Laboratory plate freezers</v>
          </cell>
        </row>
        <row r="9897">
          <cell r="A9897">
            <v>41103022</v>
          </cell>
          <cell r="C9897" t="str">
            <v>Cool transport or storage</v>
          </cell>
        </row>
        <row r="9898">
          <cell r="A9898">
            <v>41103023</v>
          </cell>
          <cell r="C9898" t="str">
            <v>Laboratory chillers</v>
          </cell>
        </row>
        <row r="9899">
          <cell r="A9899">
            <v>41103024</v>
          </cell>
          <cell r="C9899" t="str">
            <v>Cold traps</v>
          </cell>
        </row>
        <row r="9900">
          <cell r="A9900">
            <v>41103025</v>
          </cell>
          <cell r="C9900" t="str">
            <v>Laboratory cooling equipment accessories</v>
          </cell>
        </row>
        <row r="9901">
          <cell r="A9901">
            <v>41103201</v>
          </cell>
          <cell r="C9901" t="str">
            <v>Chemical engineering washers</v>
          </cell>
        </row>
        <row r="9902">
          <cell r="A9902">
            <v>41103202</v>
          </cell>
          <cell r="C9902" t="str">
            <v>Laboratory washing machines</v>
          </cell>
        </row>
        <row r="9903">
          <cell r="A9903">
            <v>41103203</v>
          </cell>
          <cell r="C9903" t="str">
            <v>Pipette washers</v>
          </cell>
        </row>
        <row r="9904">
          <cell r="A9904">
            <v>41103205</v>
          </cell>
          <cell r="C9904" t="str">
            <v>Washing machine racks or accessories</v>
          </cell>
        </row>
        <row r="9905">
          <cell r="A9905">
            <v>41103206</v>
          </cell>
          <cell r="C9905" t="str">
            <v>Laboratory washing detergents</v>
          </cell>
        </row>
        <row r="9906">
          <cell r="A9906">
            <v>41103207</v>
          </cell>
          <cell r="C9906" t="str">
            <v>Microplate washers</v>
          </cell>
        </row>
        <row r="9907">
          <cell r="A9907">
            <v>41103208</v>
          </cell>
          <cell r="C9907" t="str">
            <v>Blood bank cell washers</v>
          </cell>
        </row>
        <row r="9908">
          <cell r="A9908">
            <v>41103209</v>
          </cell>
          <cell r="C9908" t="str">
            <v>Laboratory wash bottles</v>
          </cell>
        </row>
        <row r="9909">
          <cell r="A9909">
            <v>41103210</v>
          </cell>
          <cell r="C9909" t="str">
            <v>Laboratory ultraviolet UV sterilizers</v>
          </cell>
        </row>
        <row r="9910">
          <cell r="A9910">
            <v>41103301</v>
          </cell>
          <cell r="C9910" t="str">
            <v>Liquid scintillation counters</v>
          </cell>
        </row>
        <row r="9911">
          <cell r="A9911">
            <v>41103302</v>
          </cell>
          <cell r="C9911" t="str">
            <v>Battery acid hydrometers</v>
          </cell>
        </row>
        <row r="9912">
          <cell r="A9912">
            <v>41103303</v>
          </cell>
          <cell r="C9912" t="str">
            <v>Densitometers</v>
          </cell>
        </row>
        <row r="9913">
          <cell r="A9913">
            <v>41103305</v>
          </cell>
          <cell r="C9913" t="str">
            <v>High vacuum equipment</v>
          </cell>
        </row>
        <row r="9914">
          <cell r="A9914">
            <v>41103306</v>
          </cell>
          <cell r="C9914" t="str">
            <v>Pneumatic vacuum equipment</v>
          </cell>
        </row>
        <row r="9915">
          <cell r="A9915">
            <v>41103307</v>
          </cell>
          <cell r="C9915" t="str">
            <v>Vacuum or mercury vapour equipment</v>
          </cell>
        </row>
        <row r="9916">
          <cell r="A9916">
            <v>41103308</v>
          </cell>
          <cell r="C9916" t="str">
            <v>High vacuum combustion apparatus</v>
          </cell>
        </row>
        <row r="9917">
          <cell r="A9917">
            <v>41103309</v>
          </cell>
          <cell r="C9917" t="str">
            <v>Flow injection analysis equipment</v>
          </cell>
        </row>
        <row r="9918">
          <cell r="A9918">
            <v>41103310</v>
          </cell>
          <cell r="C9918" t="str">
            <v>Gas or vapour concentration measuring instruments</v>
          </cell>
        </row>
        <row r="9919">
          <cell r="A9919">
            <v>41103311</v>
          </cell>
          <cell r="C9919" t="str">
            <v>Manometers</v>
          </cell>
        </row>
        <row r="9920">
          <cell r="A9920">
            <v>41103312</v>
          </cell>
          <cell r="C9920" t="str">
            <v>Viscosimeters</v>
          </cell>
        </row>
        <row r="9921">
          <cell r="A9921">
            <v>41103313</v>
          </cell>
          <cell r="C9921" t="str">
            <v>Depth indicators</v>
          </cell>
        </row>
        <row r="9922">
          <cell r="A9922">
            <v>41103314</v>
          </cell>
          <cell r="C9922" t="str">
            <v>Microscopic structure estimation apparatus</v>
          </cell>
        </row>
        <row r="9923">
          <cell r="A9923">
            <v>41103315</v>
          </cell>
          <cell r="C9923" t="str">
            <v>Solution strength estimation apparatus</v>
          </cell>
        </row>
        <row r="9924">
          <cell r="A9924">
            <v>41103316</v>
          </cell>
          <cell r="C9924" t="str">
            <v>Pycnometers</v>
          </cell>
        </row>
        <row r="9925">
          <cell r="A9925">
            <v>41103317</v>
          </cell>
          <cell r="C9925" t="str">
            <v>Surface tension measuring instruments</v>
          </cell>
        </row>
        <row r="9926">
          <cell r="A9926">
            <v>41103318</v>
          </cell>
          <cell r="C9926" t="str">
            <v>Nuclear densitometer</v>
          </cell>
        </row>
        <row r="9927">
          <cell r="A9927">
            <v>41103401</v>
          </cell>
          <cell r="C9927" t="str">
            <v>Contamination control screens</v>
          </cell>
        </row>
        <row r="9928">
          <cell r="A9928">
            <v>41103403</v>
          </cell>
          <cell r="C9928" t="str">
            <v>Microbiological aircontrol equipment</v>
          </cell>
        </row>
        <row r="9929">
          <cell r="A9929">
            <v>41103406</v>
          </cell>
          <cell r="C9929" t="str">
            <v>Isolation glove boxes</v>
          </cell>
        </row>
        <row r="9930">
          <cell r="A9930">
            <v>41103407</v>
          </cell>
          <cell r="C9930" t="str">
            <v>Anaerobic chamber</v>
          </cell>
        </row>
        <row r="9931">
          <cell r="A9931">
            <v>41103408</v>
          </cell>
          <cell r="C9931" t="str">
            <v>Refrigerated reach in environmental or growth chambers</v>
          </cell>
        </row>
        <row r="9932">
          <cell r="A9932">
            <v>41103409</v>
          </cell>
          <cell r="C9932" t="str">
            <v>Heated reach in environmental or growth chambers</v>
          </cell>
        </row>
        <row r="9933">
          <cell r="A9933">
            <v>41103410</v>
          </cell>
          <cell r="C9933" t="str">
            <v>Refrigerated and heated reach in environmental or growth chambers</v>
          </cell>
        </row>
        <row r="9934">
          <cell r="A9934">
            <v>41103411</v>
          </cell>
          <cell r="C9934" t="str">
            <v>Refrigerated walk in environmental or growth chambers</v>
          </cell>
        </row>
        <row r="9935">
          <cell r="A9935">
            <v>41103412</v>
          </cell>
          <cell r="C9935" t="str">
            <v>Heated walk in environmental or growth chambers</v>
          </cell>
        </row>
        <row r="9936">
          <cell r="A9936">
            <v>41103413</v>
          </cell>
          <cell r="C9936" t="str">
            <v>Refrigerated and heated walk in environmental or growth chambers</v>
          </cell>
        </row>
        <row r="9937">
          <cell r="A9937">
            <v>41103414</v>
          </cell>
          <cell r="C9937" t="str">
            <v>Laboratory environmental conditioning equipment accessories</v>
          </cell>
        </row>
        <row r="9938">
          <cell r="A9938">
            <v>41103415</v>
          </cell>
          <cell r="C9938" t="str">
            <v>Clean benches</v>
          </cell>
        </row>
        <row r="9939">
          <cell r="A9939">
            <v>41103501</v>
          </cell>
          <cell r="C9939" t="str">
            <v>Ebuliometer</v>
          </cell>
        </row>
        <row r="9940">
          <cell r="A9940">
            <v>41103502</v>
          </cell>
          <cell r="C9940" t="str">
            <v>Fume hoods or cupboards</v>
          </cell>
        </row>
        <row r="9941">
          <cell r="A9941">
            <v>41103504</v>
          </cell>
          <cell r="C9941" t="str">
            <v>Laminar flow cabinets or stations</v>
          </cell>
        </row>
        <row r="9942">
          <cell r="A9942">
            <v>41103506</v>
          </cell>
          <cell r="C9942" t="str">
            <v>PCR enclosures</v>
          </cell>
        </row>
        <row r="9943">
          <cell r="A9943">
            <v>41103507</v>
          </cell>
          <cell r="C9943" t="str">
            <v>HEPA filtered enclosures</v>
          </cell>
        </row>
        <row r="9944">
          <cell r="A9944">
            <v>41103508</v>
          </cell>
          <cell r="C9944" t="str">
            <v>Carbon filtered enclosures</v>
          </cell>
        </row>
        <row r="9945">
          <cell r="A9945">
            <v>41103509</v>
          </cell>
          <cell r="C9945" t="str">
            <v>Laboratory scrubbers</v>
          </cell>
        </row>
        <row r="9946">
          <cell r="A9946">
            <v>41103510</v>
          </cell>
          <cell r="C9946" t="str">
            <v>Laboratory blowers</v>
          </cell>
        </row>
        <row r="9947">
          <cell r="A9947">
            <v>41103511</v>
          </cell>
          <cell r="C9947" t="str">
            <v>Laboratory enclosure accessories</v>
          </cell>
        </row>
        <row r="9948">
          <cell r="A9948">
            <v>41103512</v>
          </cell>
          <cell r="C9948" t="str">
            <v>Static eliminators</v>
          </cell>
        </row>
        <row r="9949">
          <cell r="A9949">
            <v>41103513</v>
          </cell>
          <cell r="C9949" t="str">
            <v>Tissue culture enclosures</v>
          </cell>
        </row>
        <row r="9950">
          <cell r="A9950">
            <v>41103701</v>
          </cell>
          <cell r="C9950" t="str">
            <v>Circulating baths</v>
          </cell>
        </row>
        <row r="9951">
          <cell r="A9951">
            <v>41103702</v>
          </cell>
          <cell r="C9951" t="str">
            <v>Thermostatic baths</v>
          </cell>
        </row>
        <row r="9952">
          <cell r="A9952">
            <v>41103703</v>
          </cell>
          <cell r="C9952" t="str">
            <v>Multiple baths</v>
          </cell>
        </row>
        <row r="9953">
          <cell r="A9953">
            <v>41103704</v>
          </cell>
          <cell r="C9953" t="str">
            <v>Biological baths</v>
          </cell>
        </row>
        <row r="9954">
          <cell r="A9954">
            <v>41103705</v>
          </cell>
          <cell r="C9954" t="str">
            <v>Organ baths</v>
          </cell>
        </row>
        <row r="9955">
          <cell r="A9955">
            <v>41103706</v>
          </cell>
          <cell r="C9955" t="str">
            <v>Water baths</v>
          </cell>
        </row>
        <row r="9956">
          <cell r="A9956">
            <v>41103707</v>
          </cell>
          <cell r="C9956" t="str">
            <v>Oil baths</v>
          </cell>
        </row>
        <row r="9957">
          <cell r="A9957">
            <v>41103708</v>
          </cell>
          <cell r="C9957" t="str">
            <v>Sand baths</v>
          </cell>
        </row>
        <row r="9958">
          <cell r="A9958">
            <v>41103709</v>
          </cell>
          <cell r="C9958" t="str">
            <v>Refrigerated baths</v>
          </cell>
        </row>
        <row r="9959">
          <cell r="A9959">
            <v>41103710</v>
          </cell>
          <cell r="C9959" t="str">
            <v>Orbital shaking water baths</v>
          </cell>
        </row>
        <row r="9960">
          <cell r="A9960">
            <v>41103711</v>
          </cell>
          <cell r="C9960" t="str">
            <v>Reciprocating shaking water baths</v>
          </cell>
        </row>
        <row r="9961">
          <cell r="A9961">
            <v>41103712</v>
          </cell>
          <cell r="C9961" t="str">
            <v>Immersion circulators</v>
          </cell>
        </row>
        <row r="9962">
          <cell r="A9962">
            <v>41103713</v>
          </cell>
          <cell r="C9962" t="str">
            <v>Viscosity baths</v>
          </cell>
        </row>
        <row r="9963">
          <cell r="A9963">
            <v>41103714</v>
          </cell>
          <cell r="C9963" t="str">
            <v>Tissue flotation baths</v>
          </cell>
        </row>
        <row r="9964">
          <cell r="A9964">
            <v>41103715</v>
          </cell>
          <cell r="C9964" t="str">
            <v>Laboratory bath accessories or supplies</v>
          </cell>
        </row>
        <row r="9965">
          <cell r="A9965">
            <v>41103801</v>
          </cell>
          <cell r="C9965" t="str">
            <v>Laboratory mixers</v>
          </cell>
        </row>
        <row r="9966">
          <cell r="A9966">
            <v>41103802</v>
          </cell>
          <cell r="C9966" t="str">
            <v>Roller mixers</v>
          </cell>
        </row>
        <row r="9967">
          <cell r="A9967">
            <v>41103803</v>
          </cell>
          <cell r="C9967" t="str">
            <v>Stirring tables</v>
          </cell>
        </row>
        <row r="9968">
          <cell r="A9968">
            <v>41103804</v>
          </cell>
          <cell r="C9968" t="str">
            <v>Multi bank or flocculation equipment</v>
          </cell>
        </row>
        <row r="9969">
          <cell r="A9969">
            <v>41103805</v>
          </cell>
          <cell r="C9969" t="str">
            <v>Laboratory vibrators</v>
          </cell>
        </row>
        <row r="9970">
          <cell r="A9970">
            <v>41103806</v>
          </cell>
          <cell r="C9970" t="str">
            <v>Magnetic stirrers</v>
          </cell>
        </row>
        <row r="9971">
          <cell r="A9971">
            <v>41103807</v>
          </cell>
          <cell r="C9971" t="str">
            <v>Laboratory touch mixers</v>
          </cell>
        </row>
        <row r="9972">
          <cell r="A9972">
            <v>41103808</v>
          </cell>
          <cell r="C9972" t="str">
            <v>Platelet mixers</v>
          </cell>
        </row>
        <row r="9973">
          <cell r="A9973">
            <v>41103809</v>
          </cell>
          <cell r="C9973" t="str">
            <v>Hematology or chemistry mixers</v>
          </cell>
        </row>
        <row r="9974">
          <cell r="A9974">
            <v>41103810</v>
          </cell>
          <cell r="C9974" t="str">
            <v>Overhead stirrers</v>
          </cell>
        </row>
        <row r="9975">
          <cell r="A9975">
            <v>41103811</v>
          </cell>
          <cell r="C9975" t="str">
            <v>Orbital shakers</v>
          </cell>
        </row>
        <row r="9976">
          <cell r="A9976">
            <v>41103812</v>
          </cell>
          <cell r="C9976" t="str">
            <v>Reciprocal shakers</v>
          </cell>
        </row>
        <row r="9977">
          <cell r="A9977">
            <v>41103813</v>
          </cell>
          <cell r="C9977" t="str">
            <v>Rotating shakers</v>
          </cell>
        </row>
        <row r="9978">
          <cell r="A9978">
            <v>41103814</v>
          </cell>
          <cell r="C9978" t="str">
            <v>Vortex mixers</v>
          </cell>
        </row>
        <row r="9979">
          <cell r="A9979">
            <v>41103815</v>
          </cell>
          <cell r="C9979" t="str">
            <v>Tube rotators</v>
          </cell>
        </row>
        <row r="9980">
          <cell r="A9980">
            <v>41103816</v>
          </cell>
          <cell r="C9980" t="str">
            <v>Mixer or shaker accessories or attachments</v>
          </cell>
        </row>
        <row r="9981">
          <cell r="A9981">
            <v>41103901</v>
          </cell>
          <cell r="C9981" t="str">
            <v>Microcentrifuges</v>
          </cell>
        </row>
        <row r="9982">
          <cell r="A9982">
            <v>41103902</v>
          </cell>
          <cell r="C9982" t="str">
            <v>Refrigerated microcentrifuges</v>
          </cell>
        </row>
        <row r="9983">
          <cell r="A9983">
            <v>41103903</v>
          </cell>
          <cell r="C9983" t="str">
            <v>Benchtop centrifuges</v>
          </cell>
        </row>
        <row r="9984">
          <cell r="A9984">
            <v>41103904</v>
          </cell>
          <cell r="C9984" t="str">
            <v>Refrigerated benchtop centrifuges</v>
          </cell>
        </row>
        <row r="9985">
          <cell r="A9985">
            <v>41103905</v>
          </cell>
          <cell r="C9985" t="str">
            <v>Floor centrifuges</v>
          </cell>
        </row>
        <row r="9986">
          <cell r="A9986">
            <v>41103906</v>
          </cell>
          <cell r="C9986" t="str">
            <v>Refrigerated floor centrifuges</v>
          </cell>
        </row>
        <row r="9987">
          <cell r="A9987">
            <v>41103907</v>
          </cell>
          <cell r="C9987" t="str">
            <v>Ultracentrifuges</v>
          </cell>
        </row>
        <row r="9988">
          <cell r="A9988">
            <v>41103908</v>
          </cell>
          <cell r="C9988" t="str">
            <v>Vacuum centrifuges</v>
          </cell>
        </row>
        <row r="9989">
          <cell r="A9989">
            <v>41103909</v>
          </cell>
          <cell r="C9989" t="str">
            <v>Centrifuge rotors</v>
          </cell>
        </row>
        <row r="9990">
          <cell r="A9990">
            <v>41103910</v>
          </cell>
          <cell r="C9990" t="str">
            <v>Centrifuge buckets</v>
          </cell>
        </row>
        <row r="9991">
          <cell r="A9991">
            <v>41103911</v>
          </cell>
          <cell r="C9991" t="str">
            <v>Centrifuge adapters</v>
          </cell>
        </row>
        <row r="9992">
          <cell r="A9992">
            <v>41103912</v>
          </cell>
          <cell r="C9992" t="str">
            <v>Centrifuge brushes</v>
          </cell>
        </row>
        <row r="9993">
          <cell r="A9993">
            <v>41103913</v>
          </cell>
          <cell r="C9993" t="str">
            <v>Laboratory centrifuge accessories</v>
          </cell>
        </row>
        <row r="9994">
          <cell r="A9994">
            <v>41104001</v>
          </cell>
          <cell r="C9994" t="str">
            <v>Sample changers</v>
          </cell>
        </row>
        <row r="9995">
          <cell r="A9995">
            <v>41104002</v>
          </cell>
          <cell r="C9995" t="str">
            <v>Sample oxidizer</v>
          </cell>
        </row>
        <row r="9996">
          <cell r="A9996">
            <v>41104003</v>
          </cell>
          <cell r="C9996" t="str">
            <v>Sample preparation line</v>
          </cell>
        </row>
        <row r="9997">
          <cell r="A9997">
            <v>41104004</v>
          </cell>
          <cell r="C9997" t="str">
            <v>Sample preparation bombs</v>
          </cell>
        </row>
        <row r="9998">
          <cell r="A9998">
            <v>41104005</v>
          </cell>
          <cell r="C9998" t="str">
            <v>Laboratory bailers</v>
          </cell>
        </row>
        <row r="9999">
          <cell r="A9999">
            <v>41104006</v>
          </cell>
          <cell r="C9999" t="str">
            <v>Coliwasas</v>
          </cell>
        </row>
        <row r="10000">
          <cell r="A10000">
            <v>41104007</v>
          </cell>
          <cell r="C10000" t="str">
            <v>Water samplers</v>
          </cell>
        </row>
        <row r="10001">
          <cell r="A10001">
            <v>41104008</v>
          </cell>
          <cell r="C10001" t="str">
            <v>Air samplers or collectors</v>
          </cell>
        </row>
        <row r="10002">
          <cell r="A10002">
            <v>41104009</v>
          </cell>
          <cell r="C10002" t="str">
            <v>Air sampling pumps</v>
          </cell>
        </row>
        <row r="10003">
          <cell r="A10003">
            <v>41104010</v>
          </cell>
          <cell r="C10003" t="str">
            <v>Reagent kits for use with air samplers</v>
          </cell>
        </row>
        <row r="10004">
          <cell r="A10004">
            <v>41104011</v>
          </cell>
          <cell r="C10004" t="str">
            <v>Filters or other spare parts for samplers</v>
          </cell>
        </row>
        <row r="10005">
          <cell r="A10005">
            <v>41104012</v>
          </cell>
          <cell r="C10005" t="str">
            <v>Dust fall holders or jars</v>
          </cell>
        </row>
        <row r="10006">
          <cell r="A10006">
            <v>41104013</v>
          </cell>
          <cell r="C10006" t="str">
            <v>Sulphur dioxide or smoke samplers</v>
          </cell>
        </row>
        <row r="10007">
          <cell r="A10007">
            <v>41104014</v>
          </cell>
          <cell r="C10007" t="str">
            <v>Sample applicators</v>
          </cell>
        </row>
        <row r="10008">
          <cell r="A10008">
            <v>41104015</v>
          </cell>
          <cell r="C10008" t="str">
            <v>Plant samples analysis equipment</v>
          </cell>
        </row>
        <row r="10009">
          <cell r="A10009">
            <v>41104016</v>
          </cell>
          <cell r="C10009" t="str">
            <v>Air pollutant samplers</v>
          </cell>
        </row>
        <row r="10010">
          <cell r="A10010">
            <v>41104017</v>
          </cell>
          <cell r="C10010" t="str">
            <v>Sample holders</v>
          </cell>
        </row>
        <row r="10011">
          <cell r="A10011">
            <v>41104018</v>
          </cell>
          <cell r="C10011" t="str">
            <v>Solid phase extraction preparations</v>
          </cell>
        </row>
        <row r="10012">
          <cell r="A10012">
            <v>41104019</v>
          </cell>
          <cell r="C10012" t="str">
            <v>Sampling manifolds</v>
          </cell>
        </row>
        <row r="10013">
          <cell r="A10013">
            <v>41104020</v>
          </cell>
          <cell r="C10013" t="str">
            <v>Calcine element flow tray</v>
          </cell>
        </row>
        <row r="10014">
          <cell r="A10014">
            <v>41104101</v>
          </cell>
          <cell r="C10014" t="str">
            <v>Slide or specimen mailers or shippers</v>
          </cell>
        </row>
        <row r="10015">
          <cell r="A10015">
            <v>41104102</v>
          </cell>
          <cell r="C10015" t="str">
            <v>Lancets</v>
          </cell>
        </row>
        <row r="10016">
          <cell r="A10016">
            <v>41104103</v>
          </cell>
          <cell r="C10016" t="str">
            <v>Heel warmers</v>
          </cell>
        </row>
        <row r="10017">
          <cell r="A10017">
            <v>41104104</v>
          </cell>
          <cell r="C10017" t="str">
            <v>Tourniquets</v>
          </cell>
        </row>
        <row r="10018">
          <cell r="A10018">
            <v>41104105</v>
          </cell>
          <cell r="C10018" t="str">
            <v>Specimen collection or transport bags</v>
          </cell>
        </row>
        <row r="10019">
          <cell r="A10019">
            <v>41104106</v>
          </cell>
          <cell r="C10019" t="str">
            <v>Phlebotomy trays or accessories</v>
          </cell>
        </row>
        <row r="10020">
          <cell r="A10020">
            <v>41104107</v>
          </cell>
          <cell r="C10020" t="str">
            <v>Vacuum blood collection tubes or containers</v>
          </cell>
        </row>
        <row r="10021">
          <cell r="A10021">
            <v>41104108</v>
          </cell>
          <cell r="C10021" t="str">
            <v>Non vacuum blood collection tubes or containers</v>
          </cell>
        </row>
        <row r="10022">
          <cell r="A10022">
            <v>41104109</v>
          </cell>
          <cell r="C10022" t="str">
            <v>Blood unit collection bags</v>
          </cell>
        </row>
        <row r="10023">
          <cell r="A10023">
            <v>41104110</v>
          </cell>
          <cell r="C10023" t="str">
            <v>Blood culture bottles</v>
          </cell>
        </row>
        <row r="10024">
          <cell r="A10024">
            <v>41104111</v>
          </cell>
          <cell r="C10024" t="str">
            <v>Cytology collection kits or containers</v>
          </cell>
        </row>
        <row r="10025">
          <cell r="A10025">
            <v>41104112</v>
          </cell>
          <cell r="C10025" t="str">
            <v>Urine collection containers</v>
          </cell>
        </row>
        <row r="10026">
          <cell r="A10026">
            <v>41104114</v>
          </cell>
          <cell r="C10026" t="str">
            <v>Frepp Sepp collection containers</v>
          </cell>
        </row>
        <row r="10027">
          <cell r="A10027">
            <v>41104115</v>
          </cell>
          <cell r="C10027" t="str">
            <v>Serum Filter collection containers</v>
          </cell>
        </row>
        <row r="10028">
          <cell r="A10028">
            <v>41104116</v>
          </cell>
          <cell r="C10028" t="str">
            <v>Swab collection or transport containers</v>
          </cell>
        </row>
        <row r="10029">
          <cell r="A10029">
            <v>41104117</v>
          </cell>
          <cell r="C10029" t="str">
            <v>Specimen holders</v>
          </cell>
        </row>
        <row r="10030">
          <cell r="A10030">
            <v>41104118</v>
          </cell>
          <cell r="C10030" t="str">
            <v>Specimen collectors</v>
          </cell>
        </row>
        <row r="10031">
          <cell r="A10031">
            <v>41104119</v>
          </cell>
          <cell r="C10031" t="str">
            <v>Bone tissue collection containers</v>
          </cell>
        </row>
        <row r="10032">
          <cell r="A10032">
            <v>41104120</v>
          </cell>
          <cell r="C10032" t="str">
            <v>Sedimentation rate tubes</v>
          </cell>
        </row>
        <row r="10033">
          <cell r="A10033">
            <v>41104121</v>
          </cell>
          <cell r="C10033" t="str">
            <v>Stool collection containers with media</v>
          </cell>
        </row>
        <row r="10034">
          <cell r="A10034">
            <v>41104122</v>
          </cell>
          <cell r="C10034" t="str">
            <v>Stool collection containers without media</v>
          </cell>
        </row>
        <row r="10035">
          <cell r="A10035">
            <v>41104123</v>
          </cell>
          <cell r="C10035" t="str">
            <v>Sputum collection apparatus or containers</v>
          </cell>
        </row>
        <row r="10036">
          <cell r="A10036">
            <v>41104124</v>
          </cell>
          <cell r="C10036" t="str">
            <v>Laboratory bone marrow biopsy trays</v>
          </cell>
        </row>
        <row r="10037">
          <cell r="A10037">
            <v>41104201</v>
          </cell>
          <cell r="C10037" t="str">
            <v>Water purification reagents</v>
          </cell>
        </row>
        <row r="10038">
          <cell r="A10038">
            <v>41104202</v>
          </cell>
          <cell r="C10038" t="str">
            <v>Deionization or demineralization equipment</v>
          </cell>
        </row>
        <row r="10039">
          <cell r="A10039">
            <v>41104203</v>
          </cell>
          <cell r="C10039" t="str">
            <v>Base exchange equipment</v>
          </cell>
        </row>
        <row r="10040">
          <cell r="A10040">
            <v>41104204</v>
          </cell>
          <cell r="C10040" t="str">
            <v>Reverse osmosis equipment</v>
          </cell>
        </row>
        <row r="10041">
          <cell r="A10041">
            <v>41104205</v>
          </cell>
          <cell r="C10041" t="str">
            <v>Ultra violet water purification units</v>
          </cell>
        </row>
        <row r="10042">
          <cell r="A10042">
            <v>41104206</v>
          </cell>
          <cell r="C10042" t="str">
            <v>Ultra pure water systems</v>
          </cell>
        </row>
        <row r="10043">
          <cell r="A10043">
            <v>41104207</v>
          </cell>
          <cell r="C10043" t="str">
            <v>Water analysis systems</v>
          </cell>
        </row>
        <row r="10044">
          <cell r="A10044">
            <v>41104208</v>
          </cell>
          <cell r="C10044" t="str">
            <v>Dehydrators</v>
          </cell>
        </row>
        <row r="10045">
          <cell r="A10045">
            <v>41104209</v>
          </cell>
          <cell r="C10045" t="str">
            <v>Deoxiders</v>
          </cell>
        </row>
        <row r="10046">
          <cell r="A10046">
            <v>41104210</v>
          </cell>
          <cell r="C10046" t="str">
            <v>Dissolvers</v>
          </cell>
        </row>
        <row r="10047">
          <cell r="A10047">
            <v>41104211</v>
          </cell>
          <cell r="C10047" t="str">
            <v>Softeners</v>
          </cell>
        </row>
        <row r="10048">
          <cell r="A10048">
            <v>41104212</v>
          </cell>
          <cell r="C10048" t="str">
            <v>Water filtration cartridges</v>
          </cell>
        </row>
        <row r="10049">
          <cell r="A10049">
            <v>41104301</v>
          </cell>
          <cell r="C10049" t="str">
            <v>Standard fermentation units</v>
          </cell>
        </row>
        <row r="10050">
          <cell r="A10050">
            <v>41104302</v>
          </cell>
          <cell r="C10050" t="str">
            <v>Continuous culture apparatus</v>
          </cell>
        </row>
        <row r="10051">
          <cell r="A10051">
            <v>41104303</v>
          </cell>
          <cell r="C10051" t="str">
            <v>Anaerobic jars or accessories</v>
          </cell>
        </row>
        <row r="10052">
          <cell r="A10052">
            <v>41104304</v>
          </cell>
          <cell r="C10052" t="str">
            <v>Digestion systems</v>
          </cell>
        </row>
        <row r="10053">
          <cell r="A10053">
            <v>41104305</v>
          </cell>
          <cell r="C10053" t="str">
            <v>Inspissators</v>
          </cell>
        </row>
        <row r="10054">
          <cell r="A10054">
            <v>41104306</v>
          </cell>
          <cell r="C10054" t="str">
            <v>In vitro culture equipment</v>
          </cell>
        </row>
        <row r="10055">
          <cell r="A10055">
            <v>41104307</v>
          </cell>
          <cell r="C10055" t="str">
            <v>Microbiology fermentation equipment</v>
          </cell>
        </row>
        <row r="10056">
          <cell r="A10056">
            <v>41104308</v>
          </cell>
          <cell r="C10056" t="str">
            <v>Anaerobic environmental culture systems or supplies</v>
          </cell>
        </row>
        <row r="10057">
          <cell r="A10057">
            <v>41104401</v>
          </cell>
          <cell r="C10057" t="str">
            <v>Gravity convection general purpose incubators</v>
          </cell>
        </row>
        <row r="10058">
          <cell r="A10058">
            <v>41104402</v>
          </cell>
          <cell r="C10058" t="str">
            <v>Forced air or mechanical convection general purpose incubators</v>
          </cell>
        </row>
        <row r="10059">
          <cell r="A10059">
            <v>41104403</v>
          </cell>
          <cell r="C10059" t="str">
            <v>Tissue culture incubators</v>
          </cell>
        </row>
        <row r="10060">
          <cell r="A10060">
            <v>41104404</v>
          </cell>
          <cell r="C10060" t="str">
            <v>Cooled biological oxygen demand BOD incubators</v>
          </cell>
        </row>
        <row r="10061">
          <cell r="A10061">
            <v>41104405</v>
          </cell>
          <cell r="C10061" t="str">
            <v>Shaking incubators</v>
          </cell>
        </row>
        <row r="10062">
          <cell r="A10062">
            <v>41104406</v>
          </cell>
          <cell r="C10062" t="str">
            <v>Plate incubators</v>
          </cell>
        </row>
        <row r="10063">
          <cell r="A10063">
            <v>41104407</v>
          </cell>
          <cell r="C10063" t="str">
            <v>Water jacketed single chamber carbon dioxide incubators</v>
          </cell>
        </row>
        <row r="10064">
          <cell r="A10064">
            <v>41104408</v>
          </cell>
          <cell r="C10064" t="str">
            <v>Water jacketed dual chamber carbon dioxide incubators</v>
          </cell>
        </row>
        <row r="10065">
          <cell r="A10065">
            <v>41104409</v>
          </cell>
          <cell r="C10065" t="str">
            <v>Water jacketed single chamber carbon dioxide incubators with humidity control</v>
          </cell>
        </row>
        <row r="10066">
          <cell r="A10066">
            <v>41104410</v>
          </cell>
          <cell r="C10066" t="str">
            <v>Water jacketed dual chamber carbon dioxide incubators with humidity control</v>
          </cell>
        </row>
        <row r="10067">
          <cell r="A10067">
            <v>41104411</v>
          </cell>
          <cell r="C10067" t="str">
            <v>Dry wall single chamber carbon dioxide incubators</v>
          </cell>
        </row>
        <row r="10068">
          <cell r="A10068">
            <v>41104412</v>
          </cell>
          <cell r="C10068" t="str">
            <v>Dry wall dual chamber carbon dioxide incubators</v>
          </cell>
        </row>
        <row r="10069">
          <cell r="A10069">
            <v>41104413</v>
          </cell>
          <cell r="C10069" t="str">
            <v>Dry wall single chamber carbon dioxide incubators with humidity control</v>
          </cell>
        </row>
        <row r="10070">
          <cell r="A10070">
            <v>41104414</v>
          </cell>
          <cell r="C10070" t="str">
            <v>Dry wall dual chamber carbon dioxide incubators with humidity control</v>
          </cell>
        </row>
        <row r="10071">
          <cell r="A10071">
            <v>41104415</v>
          </cell>
          <cell r="C10071" t="str">
            <v>Water jacketed single chamber three gas incubators</v>
          </cell>
        </row>
        <row r="10072">
          <cell r="A10072">
            <v>41104416</v>
          </cell>
          <cell r="C10072" t="str">
            <v>Water jacketed dual chamber three gas incubators</v>
          </cell>
        </row>
        <row r="10073">
          <cell r="A10073">
            <v>41104417</v>
          </cell>
          <cell r="C10073" t="str">
            <v>Water jacketed single chamber three gas incubators with humidity control</v>
          </cell>
        </row>
        <row r="10074">
          <cell r="A10074">
            <v>41104418</v>
          </cell>
          <cell r="C10074" t="str">
            <v>Water jacketed dual chamber three gas incubators with humidity control</v>
          </cell>
        </row>
        <row r="10075">
          <cell r="A10075">
            <v>41104419</v>
          </cell>
          <cell r="C10075" t="str">
            <v>Dry wall single chamber three gas incubators</v>
          </cell>
        </row>
        <row r="10076">
          <cell r="A10076">
            <v>41104420</v>
          </cell>
          <cell r="C10076" t="str">
            <v>Dry wall dual chamber three gas incubators</v>
          </cell>
        </row>
        <row r="10077">
          <cell r="A10077">
            <v>41104421</v>
          </cell>
          <cell r="C10077" t="str">
            <v>Dry wall single chamber three gas incubators with humidity control</v>
          </cell>
        </row>
        <row r="10078">
          <cell r="A10078">
            <v>41104422</v>
          </cell>
          <cell r="C10078" t="str">
            <v>Dry wall dual chamber three gas incubators with humidity control</v>
          </cell>
        </row>
        <row r="10079">
          <cell r="A10079">
            <v>41104423</v>
          </cell>
          <cell r="C10079" t="str">
            <v>Refrigerated incubators</v>
          </cell>
        </row>
        <row r="10080">
          <cell r="A10080">
            <v>41104424</v>
          </cell>
          <cell r="C10080" t="str">
            <v>Incubator accessories</v>
          </cell>
        </row>
        <row r="10081">
          <cell r="A10081">
            <v>41104501</v>
          </cell>
          <cell r="C10081" t="str">
            <v>Laboratory mechanical convection ovens</v>
          </cell>
        </row>
        <row r="10082">
          <cell r="A10082">
            <v>41104502</v>
          </cell>
          <cell r="C10082" t="str">
            <v>Gravity convection ovens</v>
          </cell>
        </row>
        <row r="10083">
          <cell r="A10083">
            <v>41104503</v>
          </cell>
          <cell r="C10083" t="str">
            <v>Ageing ovens</v>
          </cell>
        </row>
        <row r="10084">
          <cell r="A10084">
            <v>41104504</v>
          </cell>
          <cell r="C10084" t="str">
            <v>Cleanroom ovens</v>
          </cell>
        </row>
        <row r="10085">
          <cell r="A10085">
            <v>41104505</v>
          </cell>
          <cell r="C10085" t="str">
            <v>Laboratory quartz oven pots</v>
          </cell>
        </row>
        <row r="10086">
          <cell r="A10086">
            <v>41104506</v>
          </cell>
          <cell r="C10086" t="str">
            <v>Laboratory safety ovens</v>
          </cell>
        </row>
        <row r="10087">
          <cell r="A10087">
            <v>41104507</v>
          </cell>
          <cell r="C10087" t="str">
            <v>Laboratory microwave ovens</v>
          </cell>
        </row>
        <row r="10088">
          <cell r="A10088">
            <v>41104508</v>
          </cell>
          <cell r="C10088" t="str">
            <v>Induction dryers</v>
          </cell>
        </row>
        <row r="10089">
          <cell r="A10089">
            <v>41104509</v>
          </cell>
          <cell r="C10089" t="str">
            <v>Vacuum ovens</v>
          </cell>
        </row>
        <row r="10090">
          <cell r="A10090">
            <v>41104510</v>
          </cell>
          <cell r="C10090" t="str">
            <v>Drying cabinets or ovens</v>
          </cell>
        </row>
        <row r="10091">
          <cell r="A10091">
            <v>41104511</v>
          </cell>
          <cell r="C10091" t="str">
            <v>Hybridization ovens or incubators</v>
          </cell>
        </row>
        <row r="10092">
          <cell r="A10092">
            <v>41104512</v>
          </cell>
          <cell r="C10092" t="str">
            <v>Laboratory oven accessories</v>
          </cell>
        </row>
        <row r="10093">
          <cell r="A10093">
            <v>41104601</v>
          </cell>
          <cell r="C10093" t="str">
            <v>Laboratory box furnaces</v>
          </cell>
        </row>
        <row r="10094">
          <cell r="A10094">
            <v>41104602</v>
          </cell>
          <cell r="C10094" t="str">
            <v>Programmable box furnaces</v>
          </cell>
        </row>
        <row r="10095">
          <cell r="A10095">
            <v>41104603</v>
          </cell>
          <cell r="C10095" t="str">
            <v>Tube furnaces</v>
          </cell>
        </row>
        <row r="10096">
          <cell r="A10096">
            <v>41104604</v>
          </cell>
          <cell r="C10096" t="str">
            <v>Programmable tube furnaces</v>
          </cell>
        </row>
        <row r="10097">
          <cell r="A10097">
            <v>41104605</v>
          </cell>
          <cell r="C10097" t="str">
            <v>Crucible furnaces</v>
          </cell>
        </row>
        <row r="10098">
          <cell r="A10098">
            <v>41104606</v>
          </cell>
          <cell r="C10098" t="str">
            <v>Programmable crucible furnaces</v>
          </cell>
        </row>
        <row r="10099">
          <cell r="A10099">
            <v>41104607</v>
          </cell>
          <cell r="C10099" t="str">
            <v>Furnace control console</v>
          </cell>
        </row>
        <row r="10100">
          <cell r="A10100">
            <v>41104608</v>
          </cell>
          <cell r="C10100" t="str">
            <v>Programmable furnace control console</v>
          </cell>
        </row>
        <row r="10101">
          <cell r="A10101">
            <v>41104609</v>
          </cell>
          <cell r="C10101" t="str">
            <v>Laboratory safety furnaces</v>
          </cell>
        </row>
        <row r="10102">
          <cell r="A10102">
            <v>41104610</v>
          </cell>
          <cell r="C10102" t="str">
            <v>Laboratory furnace hearthplates</v>
          </cell>
        </row>
        <row r="10103">
          <cell r="A10103">
            <v>41104611</v>
          </cell>
          <cell r="C10103" t="str">
            <v>Laboratory furnace replacement insulation</v>
          </cell>
        </row>
        <row r="10104">
          <cell r="A10104">
            <v>41104612</v>
          </cell>
          <cell r="C10104" t="str">
            <v>Laboratory furnace accessories</v>
          </cell>
        </row>
        <row r="10105">
          <cell r="A10105">
            <v>41104701</v>
          </cell>
          <cell r="C10105" t="str">
            <v>Freeze dryers or lyopholizers</v>
          </cell>
        </row>
        <row r="10106">
          <cell r="A10106">
            <v>41104702</v>
          </cell>
          <cell r="C10106" t="str">
            <v>Freeze dryer glassware</v>
          </cell>
        </row>
        <row r="10107">
          <cell r="A10107">
            <v>41104703</v>
          </cell>
          <cell r="C10107" t="str">
            <v>Tray dryers</v>
          </cell>
        </row>
        <row r="10108">
          <cell r="A10108">
            <v>41104704</v>
          </cell>
          <cell r="C10108" t="str">
            <v>Freeze dryer or lyopholizer accessories</v>
          </cell>
        </row>
        <row r="10109">
          <cell r="A10109">
            <v>41104801</v>
          </cell>
          <cell r="C10109" t="str">
            <v>Flask or retort units</v>
          </cell>
        </row>
        <row r="10110">
          <cell r="A10110">
            <v>41104802</v>
          </cell>
          <cell r="C10110" t="str">
            <v>Bi distillation units</v>
          </cell>
        </row>
        <row r="10111">
          <cell r="A10111">
            <v>41104803</v>
          </cell>
          <cell r="C10111" t="str">
            <v>Laboratory evaporators</v>
          </cell>
        </row>
        <row r="10112">
          <cell r="A10112">
            <v>41104804</v>
          </cell>
          <cell r="C10112" t="str">
            <v>Vacuum or rotary evaporators</v>
          </cell>
        </row>
        <row r="10113">
          <cell r="A10113">
            <v>41104805</v>
          </cell>
          <cell r="C10113" t="str">
            <v>Nitrogen blowdown evaporators</v>
          </cell>
        </row>
        <row r="10114">
          <cell r="A10114">
            <v>41104806</v>
          </cell>
          <cell r="C10114" t="str">
            <v>Extracting equipment for laboratories</v>
          </cell>
        </row>
        <row r="10115">
          <cell r="A10115">
            <v>41104807</v>
          </cell>
          <cell r="C10115" t="str">
            <v>Fat extractors</v>
          </cell>
        </row>
        <row r="10116">
          <cell r="A10116">
            <v>41104808</v>
          </cell>
          <cell r="C10116" t="str">
            <v>Crude fiber extractors</v>
          </cell>
        </row>
        <row r="10117">
          <cell r="A10117">
            <v>41104809</v>
          </cell>
          <cell r="C10117" t="str">
            <v>Sedimentological analyzing unit</v>
          </cell>
        </row>
        <row r="10118">
          <cell r="A10118">
            <v>41104810</v>
          </cell>
          <cell r="C10118" t="str">
            <v>Fractionation apparatus</v>
          </cell>
        </row>
        <row r="10119">
          <cell r="A10119">
            <v>41104811</v>
          </cell>
          <cell r="C10119" t="str">
            <v>Density gradient fractionators</v>
          </cell>
        </row>
        <row r="10120">
          <cell r="A10120">
            <v>41104812</v>
          </cell>
          <cell r="C10120" t="str">
            <v>Distillation pipings or columns or fittings</v>
          </cell>
        </row>
        <row r="10121">
          <cell r="A10121">
            <v>41104813</v>
          </cell>
          <cell r="C10121" t="str">
            <v>Reflux components</v>
          </cell>
        </row>
        <row r="10122">
          <cell r="A10122">
            <v>41104814</v>
          </cell>
          <cell r="C10122" t="str">
            <v>Laboratory heat exchange condensers</v>
          </cell>
        </row>
        <row r="10123">
          <cell r="A10123">
            <v>41104815</v>
          </cell>
          <cell r="C10123" t="str">
            <v>Kjeldahl nitrogen determination apparatus</v>
          </cell>
        </row>
        <row r="10124">
          <cell r="A10124">
            <v>41104816</v>
          </cell>
          <cell r="C10124" t="str">
            <v>Vacuum or centrifugal concentrators</v>
          </cell>
        </row>
        <row r="10125">
          <cell r="A10125">
            <v>41104817</v>
          </cell>
          <cell r="C10125" t="str">
            <v>Extraction thimbles</v>
          </cell>
        </row>
        <row r="10126">
          <cell r="A10126">
            <v>41104901</v>
          </cell>
          <cell r="C10126" t="str">
            <v>Laboratory line filters</v>
          </cell>
        </row>
        <row r="10127">
          <cell r="A10127">
            <v>41104902</v>
          </cell>
          <cell r="C10127" t="str">
            <v>Gel filtration equipment</v>
          </cell>
        </row>
        <row r="10128">
          <cell r="A10128">
            <v>41104903</v>
          </cell>
          <cell r="C10128" t="str">
            <v>Ultra filtration equipment</v>
          </cell>
        </row>
        <row r="10129">
          <cell r="A10129">
            <v>41104904</v>
          </cell>
          <cell r="C10129" t="str">
            <v>Sintered cell filters</v>
          </cell>
        </row>
        <row r="10130">
          <cell r="A10130">
            <v>41104905</v>
          </cell>
          <cell r="C10130" t="str">
            <v>Thin channel filtration equipment</v>
          </cell>
        </row>
        <row r="10131">
          <cell r="A10131">
            <v>41104906</v>
          </cell>
          <cell r="C10131" t="str">
            <v>Reverse osmosis filtration equipment</v>
          </cell>
        </row>
        <row r="10132">
          <cell r="A10132">
            <v>41104907</v>
          </cell>
          <cell r="C10132" t="str">
            <v>Molecular filtration equipment</v>
          </cell>
        </row>
        <row r="10133">
          <cell r="A10133">
            <v>41104908</v>
          </cell>
          <cell r="C10133" t="str">
            <v>Laboratory cartridge element filters</v>
          </cell>
        </row>
        <row r="10134">
          <cell r="A10134">
            <v>41104909</v>
          </cell>
          <cell r="C10134" t="str">
            <v>Laboratory filter holders or cyclones</v>
          </cell>
        </row>
        <row r="10135">
          <cell r="A10135">
            <v>41104910</v>
          </cell>
          <cell r="C10135" t="str">
            <v>Laboratory multi sheet or press filters</v>
          </cell>
        </row>
        <row r="10136">
          <cell r="A10136">
            <v>41104911</v>
          </cell>
          <cell r="C10136" t="str">
            <v>Laboratory air filtration systems</v>
          </cell>
        </row>
        <row r="10137">
          <cell r="A10137">
            <v>41104912</v>
          </cell>
          <cell r="C10137" t="str">
            <v>Fluid presses filter</v>
          </cell>
        </row>
        <row r="10138">
          <cell r="A10138">
            <v>41104913</v>
          </cell>
          <cell r="C10138" t="str">
            <v>Bioseparation filters</v>
          </cell>
        </row>
        <row r="10139">
          <cell r="A10139">
            <v>41104914</v>
          </cell>
          <cell r="C10139" t="str">
            <v>Bottletops or filtration cups</v>
          </cell>
        </row>
        <row r="10140">
          <cell r="A10140">
            <v>41104915</v>
          </cell>
          <cell r="C10140" t="str">
            <v>Capsules filters</v>
          </cell>
        </row>
        <row r="10141">
          <cell r="A10141">
            <v>41104916</v>
          </cell>
          <cell r="C10141" t="str">
            <v>Centrifugal filters</v>
          </cell>
        </row>
        <row r="10142">
          <cell r="A10142">
            <v>41104917</v>
          </cell>
          <cell r="C10142" t="str">
            <v>Laboratory environmental filters</v>
          </cell>
        </row>
        <row r="10143">
          <cell r="A10143">
            <v>41104918</v>
          </cell>
          <cell r="C10143" t="str">
            <v>Laboratory glass filters</v>
          </cell>
        </row>
        <row r="10144">
          <cell r="A10144">
            <v>41104919</v>
          </cell>
          <cell r="C10144" t="str">
            <v>Laboratory HEPA filters</v>
          </cell>
        </row>
        <row r="10145">
          <cell r="A10145">
            <v>41104920</v>
          </cell>
          <cell r="C10145" t="str">
            <v>Hybridization filters</v>
          </cell>
        </row>
        <row r="10146">
          <cell r="A10146">
            <v>41104921</v>
          </cell>
          <cell r="C10146" t="str">
            <v>Laboratory membrane filters</v>
          </cell>
        </row>
        <row r="10147">
          <cell r="A10147">
            <v>41104922</v>
          </cell>
          <cell r="C10147" t="str">
            <v>Syringe filters</v>
          </cell>
        </row>
        <row r="10148">
          <cell r="A10148">
            <v>41104923</v>
          </cell>
          <cell r="C10148" t="str">
            <v>Multiwell plate filters</v>
          </cell>
        </row>
        <row r="10149">
          <cell r="A10149">
            <v>41104924</v>
          </cell>
          <cell r="C10149" t="str">
            <v>Microbiology filters</v>
          </cell>
        </row>
        <row r="10150">
          <cell r="A10150">
            <v>41104925</v>
          </cell>
          <cell r="C10150" t="str">
            <v>Laboratory filtration hardware or accessories</v>
          </cell>
        </row>
        <row r="10151">
          <cell r="A10151">
            <v>41104926</v>
          </cell>
          <cell r="C10151" t="str">
            <v>Silica bed filter</v>
          </cell>
        </row>
        <row r="10152">
          <cell r="A10152">
            <v>41104927</v>
          </cell>
          <cell r="C10152" t="str">
            <v>Filter support screens</v>
          </cell>
        </row>
        <row r="10153">
          <cell r="A10153">
            <v>41104928</v>
          </cell>
          <cell r="C10153" t="str">
            <v>Laboratory bottle receiver</v>
          </cell>
        </row>
        <row r="10154">
          <cell r="A10154">
            <v>41104929</v>
          </cell>
          <cell r="C10154" t="str">
            <v>Laboratory filter papers</v>
          </cell>
        </row>
        <row r="10155">
          <cell r="A10155">
            <v>41105001</v>
          </cell>
          <cell r="C10155" t="str">
            <v>Laboratory separators</v>
          </cell>
        </row>
        <row r="10156">
          <cell r="A10156">
            <v>41105002</v>
          </cell>
          <cell r="C10156" t="str">
            <v>Laboratory sifting equipment</v>
          </cell>
        </row>
        <row r="10157">
          <cell r="A10157">
            <v>41105003</v>
          </cell>
          <cell r="C10157" t="str">
            <v>Test sieves</v>
          </cell>
        </row>
        <row r="10158">
          <cell r="A10158">
            <v>41105101</v>
          </cell>
          <cell r="C10158" t="str">
            <v>Laboratory vacuum pumps</v>
          </cell>
        </row>
        <row r="10159">
          <cell r="A10159">
            <v>41105102</v>
          </cell>
          <cell r="C10159" t="str">
            <v>Peristaltic pumps</v>
          </cell>
        </row>
        <row r="10160">
          <cell r="A10160">
            <v>41105103</v>
          </cell>
          <cell r="C10160" t="str">
            <v>Laboratory centrifugal pumps</v>
          </cell>
        </row>
        <row r="10161">
          <cell r="A10161">
            <v>41105104</v>
          </cell>
          <cell r="C10161" t="str">
            <v>Syringe pumps</v>
          </cell>
        </row>
        <row r="10162">
          <cell r="A10162">
            <v>41105105</v>
          </cell>
          <cell r="C10162" t="str">
            <v>Metering pumps</v>
          </cell>
        </row>
        <row r="10163">
          <cell r="A10163">
            <v>41105106</v>
          </cell>
          <cell r="C10163" t="str">
            <v>Chromatography pumps</v>
          </cell>
        </row>
        <row r="10164">
          <cell r="A10164">
            <v>41105107</v>
          </cell>
          <cell r="C10164" t="str">
            <v>Laboratory drum pumps</v>
          </cell>
        </row>
        <row r="10165">
          <cell r="A10165">
            <v>41105108</v>
          </cell>
          <cell r="C10165" t="str">
            <v>Laboratory general purpose tubing</v>
          </cell>
        </row>
        <row r="10166">
          <cell r="A10166">
            <v>41105109</v>
          </cell>
          <cell r="C10166" t="str">
            <v>Rotary vane pumps</v>
          </cell>
        </row>
        <row r="10167">
          <cell r="A10167">
            <v>41105201</v>
          </cell>
          <cell r="C10167" t="str">
            <v>Histology or cytology slide stainers</v>
          </cell>
        </row>
        <row r="10168">
          <cell r="A10168">
            <v>41105202</v>
          </cell>
          <cell r="C10168" t="str">
            <v>Hematology slide stainers</v>
          </cell>
        </row>
        <row r="10169">
          <cell r="A10169">
            <v>41105203</v>
          </cell>
          <cell r="C10169" t="str">
            <v>Microbiology slide stainers</v>
          </cell>
        </row>
        <row r="10170">
          <cell r="A10170">
            <v>41105204</v>
          </cell>
          <cell r="C10170" t="str">
            <v>Laboratory slide stainer accessories</v>
          </cell>
        </row>
        <row r="10171">
          <cell r="A10171">
            <v>41105205</v>
          </cell>
          <cell r="C10171" t="str">
            <v>Microslide making equipment</v>
          </cell>
        </row>
        <row r="10172">
          <cell r="A10172">
            <v>41105301</v>
          </cell>
          <cell r="C10172" t="str">
            <v>Gel boxes</v>
          </cell>
        </row>
        <row r="10173">
          <cell r="A10173">
            <v>41105302</v>
          </cell>
          <cell r="C10173" t="str">
            <v>Gel dryers</v>
          </cell>
        </row>
        <row r="10174">
          <cell r="A10174">
            <v>41105303</v>
          </cell>
          <cell r="C10174" t="str">
            <v>Electrophoresis system power supplies</v>
          </cell>
        </row>
        <row r="10175">
          <cell r="A10175">
            <v>41105304</v>
          </cell>
          <cell r="C10175" t="str">
            <v>Transilluminators</v>
          </cell>
        </row>
        <row r="10176">
          <cell r="A10176">
            <v>41105305</v>
          </cell>
          <cell r="C10176" t="str">
            <v>Electrophoresis system accessories</v>
          </cell>
        </row>
        <row r="10177">
          <cell r="A10177">
            <v>41105307</v>
          </cell>
          <cell r="C10177" t="str">
            <v>Instrumentation for capillary electrophoresis</v>
          </cell>
        </row>
        <row r="10178">
          <cell r="A10178">
            <v>41105308</v>
          </cell>
          <cell r="C10178" t="str">
            <v>Capillaries or cartridges</v>
          </cell>
        </row>
        <row r="10179">
          <cell r="A10179">
            <v>41105309</v>
          </cell>
          <cell r="C10179" t="str">
            <v>Kits or reagents for capillary electrophoresis</v>
          </cell>
        </row>
        <row r="10180">
          <cell r="A10180">
            <v>41105310</v>
          </cell>
          <cell r="C10180" t="str">
            <v>Blotting or transfer accessories</v>
          </cell>
        </row>
        <row r="10181">
          <cell r="A10181">
            <v>41105311</v>
          </cell>
          <cell r="C10181" t="str">
            <v>Blotting or transfer apparatus</v>
          </cell>
        </row>
        <row r="10182">
          <cell r="A10182">
            <v>41105312</v>
          </cell>
          <cell r="C10182" t="str">
            <v>Combs or plates or spacers or trays</v>
          </cell>
        </row>
        <row r="10183">
          <cell r="A10183">
            <v>41105313</v>
          </cell>
          <cell r="C10183" t="str">
            <v>Cassettes or related detection accessories</v>
          </cell>
        </row>
        <row r="10184">
          <cell r="A10184">
            <v>41105314</v>
          </cell>
          <cell r="C10184" t="str">
            <v>Gel documentation systems</v>
          </cell>
        </row>
        <row r="10185">
          <cell r="A10185">
            <v>41105315</v>
          </cell>
          <cell r="C10185" t="str">
            <v>Gel documentation accessories</v>
          </cell>
        </row>
        <row r="10186">
          <cell r="A10186">
            <v>41105316</v>
          </cell>
          <cell r="C10186" t="str">
            <v>Ultraviolet crosslinkers</v>
          </cell>
        </row>
        <row r="10187">
          <cell r="A10187">
            <v>41105317</v>
          </cell>
          <cell r="C10187" t="str">
            <v>Agarose gel making reagents</v>
          </cell>
        </row>
        <row r="10188">
          <cell r="A10188">
            <v>41105318</v>
          </cell>
          <cell r="C10188" t="str">
            <v>Agarose premade gels</v>
          </cell>
        </row>
        <row r="10189">
          <cell r="A10189">
            <v>41105319</v>
          </cell>
          <cell r="C10189" t="str">
            <v>Polyacrylamide gel making reagents</v>
          </cell>
        </row>
        <row r="10190">
          <cell r="A10190">
            <v>41105320</v>
          </cell>
          <cell r="C10190" t="str">
            <v>Polyacrylamide premade gels</v>
          </cell>
        </row>
        <row r="10191">
          <cell r="A10191">
            <v>41105321</v>
          </cell>
          <cell r="C10191" t="str">
            <v>Nucleic acid gels stain</v>
          </cell>
        </row>
        <row r="10192">
          <cell r="A10192">
            <v>41105322</v>
          </cell>
          <cell r="C10192" t="str">
            <v>Polyacrylamide gels stain</v>
          </cell>
        </row>
        <row r="10193">
          <cell r="A10193">
            <v>41105323</v>
          </cell>
          <cell r="C10193" t="str">
            <v>Electrophoresis premade buffers or solutions</v>
          </cell>
        </row>
        <row r="10194">
          <cell r="A10194">
            <v>41105324</v>
          </cell>
          <cell r="C10194" t="str">
            <v>Deoxyribonucleic acid DNA or ribonucleic acid RNA probes</v>
          </cell>
        </row>
        <row r="10195">
          <cell r="A10195">
            <v>41105325</v>
          </cell>
          <cell r="C10195" t="str">
            <v>Microwells plates for deoxyribonucleic acid DNA or deoxyribonucleic acid DNA hybridization</v>
          </cell>
        </row>
        <row r="10196">
          <cell r="A10196">
            <v>41105326</v>
          </cell>
          <cell r="C10196" t="str">
            <v>Hybridization reagents or buffers</v>
          </cell>
        </row>
        <row r="10197">
          <cell r="A10197">
            <v>41105327</v>
          </cell>
          <cell r="C10197" t="str">
            <v>Conjugated nucleotides or oligomers</v>
          </cell>
        </row>
        <row r="10198">
          <cell r="A10198">
            <v>41105328</v>
          </cell>
          <cell r="C10198" t="str">
            <v>Premade northern or southern or western blots</v>
          </cell>
        </row>
        <row r="10199">
          <cell r="A10199">
            <v>41105329</v>
          </cell>
          <cell r="C10199" t="str">
            <v>Blocking agents</v>
          </cell>
        </row>
        <row r="10200">
          <cell r="A10200">
            <v>41105330</v>
          </cell>
          <cell r="C10200" t="str">
            <v>Control proteins or cell lysates or tissue lysates</v>
          </cell>
        </row>
        <row r="10201">
          <cell r="A10201">
            <v>41105331</v>
          </cell>
          <cell r="C10201" t="str">
            <v>Protein chemifluorescent detection reagents or kits or substrates</v>
          </cell>
        </row>
        <row r="10202">
          <cell r="A10202">
            <v>41105332</v>
          </cell>
          <cell r="C10202" t="str">
            <v>Protein chemiluminescent detection reagents or kits or substrates</v>
          </cell>
        </row>
        <row r="10203">
          <cell r="A10203">
            <v>41105333</v>
          </cell>
          <cell r="C10203" t="str">
            <v>Protein chromogenic detection reagents or kits or substrates</v>
          </cell>
        </row>
        <row r="10204">
          <cell r="A10204">
            <v>41105334</v>
          </cell>
          <cell r="C10204" t="str">
            <v>Deoxyribonucleic acid DNA quantitation markers</v>
          </cell>
        </row>
        <row r="10205">
          <cell r="A10205">
            <v>41105335</v>
          </cell>
          <cell r="C10205" t="str">
            <v>Deoxyribonucleic acid DNA size markers or standards</v>
          </cell>
        </row>
        <row r="10206">
          <cell r="A10206">
            <v>41105336</v>
          </cell>
          <cell r="C10206" t="str">
            <v>Isoelectric focusing IEF markers</v>
          </cell>
        </row>
        <row r="10207">
          <cell r="A10207">
            <v>41105337</v>
          </cell>
          <cell r="C10207" t="str">
            <v>Protein electrophoresis markers</v>
          </cell>
        </row>
        <row r="10208">
          <cell r="A10208">
            <v>41105338</v>
          </cell>
          <cell r="C10208" t="str">
            <v>Ribonucleic acid RNA markers or standards</v>
          </cell>
        </row>
        <row r="10209">
          <cell r="A10209">
            <v>41105339</v>
          </cell>
          <cell r="C10209" t="str">
            <v>Blotting membranes</v>
          </cell>
        </row>
        <row r="10210">
          <cell r="A10210">
            <v>41105501</v>
          </cell>
          <cell r="C10210" t="str">
            <v>Deoxyribonucleic acid DNA cleanup or gel extraction kits</v>
          </cell>
        </row>
        <row r="10211">
          <cell r="A10211">
            <v>41105502</v>
          </cell>
          <cell r="C10211" t="str">
            <v>Kits for deoxyribonucleic acid DNA extraction from food</v>
          </cell>
        </row>
        <row r="10212">
          <cell r="A10212">
            <v>41105503</v>
          </cell>
          <cell r="C10212" t="str">
            <v>Electroelution systems</v>
          </cell>
        </row>
        <row r="10213">
          <cell r="A10213">
            <v>41105504</v>
          </cell>
          <cell r="C10213" t="str">
            <v>Genomic deoxyribonucleic acid DNA purification kits</v>
          </cell>
        </row>
        <row r="10214">
          <cell r="A10214">
            <v>41105505</v>
          </cell>
          <cell r="C10214" t="str">
            <v>High throughput screening HTS systems in nucleic acid purification</v>
          </cell>
        </row>
        <row r="10215">
          <cell r="A10215">
            <v>41105506</v>
          </cell>
          <cell r="C10215" t="str">
            <v>Kits for purification of messenger ribonucleic acid mRNA</v>
          </cell>
        </row>
        <row r="10216">
          <cell r="A10216">
            <v>41105507</v>
          </cell>
          <cell r="C10216" t="str">
            <v>Nucleic acid isolation magnetic beads</v>
          </cell>
        </row>
        <row r="10217">
          <cell r="A10217">
            <v>41105508</v>
          </cell>
          <cell r="C10217" t="str">
            <v>Nucleic acids coprecipitants</v>
          </cell>
        </row>
        <row r="10218">
          <cell r="A10218">
            <v>41105509</v>
          </cell>
          <cell r="C10218" t="str">
            <v>Nucleic acids quantitation kits</v>
          </cell>
        </row>
        <row r="10219">
          <cell r="A10219">
            <v>41105510</v>
          </cell>
          <cell r="C10219" t="str">
            <v>Phage deoxyribonucleic acid DNA purification kits</v>
          </cell>
        </row>
        <row r="10220">
          <cell r="A10220">
            <v>41105511</v>
          </cell>
          <cell r="C10220" t="str">
            <v>Kits for plasmids deoxyribonucleic acid DNA extraction from yeast</v>
          </cell>
        </row>
        <row r="10221">
          <cell r="A10221">
            <v>41105512</v>
          </cell>
          <cell r="C10221" t="str">
            <v>Plasmids or cosmids or bacterial artificial chromosomes BAC purification kit</v>
          </cell>
        </row>
        <row r="10222">
          <cell r="A10222">
            <v>41105513</v>
          </cell>
          <cell r="C10222" t="str">
            <v>Labeled nucleic acid purification kits</v>
          </cell>
        </row>
        <row r="10223">
          <cell r="A10223">
            <v>41105514</v>
          </cell>
          <cell r="C10223" t="str">
            <v>Reagents for nucleic acid extraction or precipitation or resuspension</v>
          </cell>
        </row>
        <row r="10224">
          <cell r="A10224">
            <v>41105515</v>
          </cell>
          <cell r="C10224" t="str">
            <v>Ribonucleic acid RNA cleanup or stabilization materials</v>
          </cell>
        </row>
        <row r="10225">
          <cell r="A10225">
            <v>41105516</v>
          </cell>
          <cell r="C10225" t="str">
            <v>Ribonucleic acid RNA gel extraction kits</v>
          </cell>
        </row>
        <row r="10226">
          <cell r="A10226">
            <v>41105517</v>
          </cell>
          <cell r="C10226" t="str">
            <v>Kits for nucleic acid extraction from plant cells or tissue</v>
          </cell>
        </row>
        <row r="10227">
          <cell r="A10227">
            <v>41105518</v>
          </cell>
          <cell r="C10227" t="str">
            <v>Total ribonucleic acid RNA purification kits</v>
          </cell>
        </row>
        <row r="10228">
          <cell r="A10228">
            <v>41105519</v>
          </cell>
          <cell r="C10228" t="str">
            <v>Viral deoxyribonucleic acid DNA purification kits</v>
          </cell>
        </row>
        <row r="10229">
          <cell r="A10229">
            <v>41105520</v>
          </cell>
          <cell r="C10229" t="str">
            <v>Viral ribonucleic acid RNA purification kits</v>
          </cell>
        </row>
        <row r="10230">
          <cell r="A10230">
            <v>41105601</v>
          </cell>
          <cell r="C10230" t="str">
            <v>Kits or enzymes for sequencing</v>
          </cell>
        </row>
        <row r="10231">
          <cell r="A10231">
            <v>41105701</v>
          </cell>
          <cell r="C10231" t="str">
            <v>Acid nucleic immobilized on glass or nylon membranes</v>
          </cell>
        </row>
        <row r="10232">
          <cell r="A10232">
            <v>41105801</v>
          </cell>
          <cell r="C10232" t="str">
            <v>Oligomer conjugates or derivatives</v>
          </cell>
        </row>
        <row r="10233">
          <cell r="A10233">
            <v>41105802</v>
          </cell>
          <cell r="C10233" t="str">
            <v>Ribonucleotides</v>
          </cell>
        </row>
        <row r="10234">
          <cell r="A10234">
            <v>41105803</v>
          </cell>
          <cell r="C10234" t="str">
            <v>Transcription or translation systems or kits</v>
          </cell>
        </row>
        <row r="10235">
          <cell r="A10235">
            <v>41105804</v>
          </cell>
          <cell r="C10235" t="str">
            <v>Translation labeling accessories</v>
          </cell>
        </row>
        <row r="10236">
          <cell r="A10236">
            <v>41105901</v>
          </cell>
          <cell r="C10236" t="str">
            <v>Animal tissues or  bodily fluids</v>
          </cell>
        </row>
        <row r="10237">
          <cell r="A10237">
            <v>41105902</v>
          </cell>
          <cell r="C10237" t="str">
            <v>Complementary deoxyribonucleic acid cDNA libraries</v>
          </cell>
        </row>
        <row r="10238">
          <cell r="A10238">
            <v>41105903</v>
          </cell>
          <cell r="C10238" t="str">
            <v>Complementary deoxyribonucleic acid cDNA synthesis kits</v>
          </cell>
        </row>
        <row r="10239">
          <cell r="A10239">
            <v>41105904</v>
          </cell>
          <cell r="C10239" t="str">
            <v>Genomic libraries</v>
          </cell>
        </row>
        <row r="10240">
          <cell r="A10240">
            <v>41105905</v>
          </cell>
          <cell r="C10240" t="str">
            <v>Library construction kits</v>
          </cell>
        </row>
        <row r="10241">
          <cell r="A10241">
            <v>41105906</v>
          </cell>
          <cell r="C10241" t="str">
            <v>Protein or peptide display libraries</v>
          </cell>
        </row>
        <row r="10242">
          <cell r="A10242">
            <v>41105907</v>
          </cell>
          <cell r="C10242" t="str">
            <v>Two hybrid libraries or systems</v>
          </cell>
        </row>
        <row r="10243">
          <cell r="A10243">
            <v>41105908</v>
          </cell>
          <cell r="C10243" t="str">
            <v>Viral packaging kits</v>
          </cell>
        </row>
        <row r="10244">
          <cell r="A10244">
            <v>41106001</v>
          </cell>
          <cell r="C10244" t="str">
            <v>Nucleic acid chemifluorescent detection materials</v>
          </cell>
        </row>
        <row r="10245">
          <cell r="A10245">
            <v>41106002</v>
          </cell>
          <cell r="C10245" t="str">
            <v>Nucleic acid chemiluminescent detection materials</v>
          </cell>
        </row>
        <row r="10246">
          <cell r="A10246">
            <v>41106003</v>
          </cell>
          <cell r="C10246" t="str">
            <v>Nucleic acid chromogenic detection materials</v>
          </cell>
        </row>
        <row r="10247">
          <cell r="A10247">
            <v>41106004</v>
          </cell>
          <cell r="C10247" t="str">
            <v>Nucleic acid non radioactive labeling kits</v>
          </cell>
        </row>
        <row r="10248">
          <cell r="A10248">
            <v>41106005</v>
          </cell>
          <cell r="C10248" t="str">
            <v>Nucleic acid radioactive labeling kits</v>
          </cell>
        </row>
        <row r="10249">
          <cell r="A10249">
            <v>41106006</v>
          </cell>
          <cell r="C10249" t="str">
            <v>Radio nucleotides or nucleosides</v>
          </cell>
        </row>
        <row r="10250">
          <cell r="A10250">
            <v>41106101</v>
          </cell>
          <cell r="C10250" t="str">
            <v>Cytogenetics kits</v>
          </cell>
        </row>
        <row r="10251">
          <cell r="A10251">
            <v>41106102</v>
          </cell>
          <cell r="C10251" t="str">
            <v>Differential display or subtraction kits</v>
          </cell>
        </row>
        <row r="10252">
          <cell r="A10252">
            <v>41106103</v>
          </cell>
          <cell r="C10252" t="str">
            <v>Deoxyribonucleic acid DNA typing kits</v>
          </cell>
        </row>
        <row r="10253">
          <cell r="A10253">
            <v>41106104</v>
          </cell>
          <cell r="C10253" t="str">
            <v>Nuclease protection assays</v>
          </cell>
        </row>
        <row r="10254">
          <cell r="A10254">
            <v>41106201</v>
          </cell>
          <cell r="C10254" t="str">
            <v>Antimycotics</v>
          </cell>
        </row>
        <row r="10255">
          <cell r="A10255">
            <v>41106202</v>
          </cell>
          <cell r="C10255" t="str">
            <v>Bacteria competent cells</v>
          </cell>
        </row>
        <row r="10256">
          <cell r="A10256">
            <v>41106203</v>
          </cell>
          <cell r="C10256" t="str">
            <v>Bacteria transformation kits</v>
          </cell>
        </row>
        <row r="10257">
          <cell r="A10257">
            <v>41106204</v>
          </cell>
          <cell r="C10257" t="str">
            <v>Bottled agar media or stabs for bacteria</v>
          </cell>
        </row>
        <row r="10258">
          <cell r="A10258">
            <v>41106205</v>
          </cell>
          <cell r="C10258" t="str">
            <v>Brent supplement mixtures for yeast</v>
          </cell>
        </row>
        <row r="10259">
          <cell r="A10259">
            <v>41106206</v>
          </cell>
          <cell r="C10259" t="str">
            <v>Complete supplement mixtures for yeast</v>
          </cell>
        </row>
        <row r="10260">
          <cell r="A10260">
            <v>41106207</v>
          </cell>
          <cell r="C10260" t="str">
            <v>Dictyostelium discoideum media</v>
          </cell>
        </row>
        <row r="10261">
          <cell r="A10261">
            <v>41106208</v>
          </cell>
          <cell r="C10261" t="str">
            <v>Electroporation cuvettes</v>
          </cell>
        </row>
        <row r="10262">
          <cell r="A10262">
            <v>41106209</v>
          </cell>
          <cell r="C10262" t="str">
            <v>Hollenberg supplement mixtures for yeast</v>
          </cell>
        </row>
        <row r="10263">
          <cell r="A10263">
            <v>41106210</v>
          </cell>
          <cell r="C10263" t="str">
            <v>Media or supplements for schizosaccharomyces  pombe</v>
          </cell>
        </row>
        <row r="10264">
          <cell r="A10264">
            <v>41106211</v>
          </cell>
          <cell r="C10264" t="str">
            <v>Media ingredients or additives schizosaccharomyces  pombe</v>
          </cell>
        </row>
        <row r="10265">
          <cell r="A10265">
            <v>41106212</v>
          </cell>
          <cell r="C10265" t="str">
            <v>Media ingredients or additives for bacteria</v>
          </cell>
        </row>
        <row r="10266">
          <cell r="A10266">
            <v>41106213</v>
          </cell>
          <cell r="C10266" t="str">
            <v>Premixed media dry</v>
          </cell>
        </row>
        <row r="10267">
          <cell r="A10267">
            <v>41106214</v>
          </cell>
          <cell r="C10267" t="str">
            <v>Reagents for preparing competent bacteria</v>
          </cell>
        </row>
        <row r="10268">
          <cell r="A10268">
            <v>41106215</v>
          </cell>
          <cell r="C10268" t="str">
            <v>Reagents for preparing competent yeast</v>
          </cell>
        </row>
        <row r="10269">
          <cell r="A10269">
            <v>41106216</v>
          </cell>
          <cell r="C10269" t="str">
            <v>Rich media for yeast</v>
          </cell>
        </row>
        <row r="10270">
          <cell r="A10270">
            <v>41106217</v>
          </cell>
          <cell r="C10270" t="str">
            <v>Specialty plates for bacteria</v>
          </cell>
        </row>
        <row r="10271">
          <cell r="A10271">
            <v>41106218</v>
          </cell>
          <cell r="C10271" t="str">
            <v>Specialty premixed media dry</v>
          </cell>
        </row>
        <row r="10272">
          <cell r="A10272">
            <v>41106219</v>
          </cell>
          <cell r="C10272" t="str">
            <v>Synthetic complete supplement mixtures for yeast</v>
          </cell>
        </row>
        <row r="10273">
          <cell r="A10273">
            <v>41106220</v>
          </cell>
          <cell r="C10273" t="str">
            <v>Synthetic media for yeast</v>
          </cell>
        </row>
        <row r="10274">
          <cell r="A10274">
            <v>41106221</v>
          </cell>
          <cell r="C10274" t="str">
            <v>Yeast competent cells</v>
          </cell>
        </row>
        <row r="10275">
          <cell r="A10275">
            <v>41106222</v>
          </cell>
          <cell r="C10275" t="str">
            <v>Yeast transformation kits</v>
          </cell>
        </row>
        <row r="10276">
          <cell r="A10276">
            <v>41106223</v>
          </cell>
          <cell r="C10276" t="str">
            <v>Yeast nitrogen bases YNB or yeast nitrogen base YNB variants</v>
          </cell>
        </row>
        <row r="10277">
          <cell r="A10277">
            <v>41106301</v>
          </cell>
          <cell r="C10277" t="str">
            <v>Deoxynucleotide triphosphates dNTPs</v>
          </cell>
        </row>
        <row r="10278">
          <cell r="A10278">
            <v>41106302</v>
          </cell>
          <cell r="C10278" t="str">
            <v>Gene specific polymerase chain reaction PCR kits</v>
          </cell>
        </row>
        <row r="10279">
          <cell r="A10279">
            <v>41106303</v>
          </cell>
          <cell r="C10279" t="str">
            <v>Kits for polymerase chain reaction PCR purification</v>
          </cell>
        </row>
        <row r="10280">
          <cell r="A10280">
            <v>41106304</v>
          </cell>
          <cell r="C10280" t="str">
            <v>Kits for messenger ribonucleic acid mRNA quantitation by polymerase chain reaction PCR</v>
          </cell>
        </row>
        <row r="10281">
          <cell r="A10281">
            <v>41106305</v>
          </cell>
          <cell r="C10281" t="str">
            <v>Nucleotides</v>
          </cell>
        </row>
        <row r="10282">
          <cell r="A10282">
            <v>41106306</v>
          </cell>
          <cell r="C10282" t="str">
            <v>Polymerase chain reaction PCR buffers</v>
          </cell>
        </row>
        <row r="10283">
          <cell r="A10283">
            <v>41106307</v>
          </cell>
          <cell r="C10283" t="str">
            <v>Polymerase chain reaction PCR optimizing products</v>
          </cell>
        </row>
        <row r="10284">
          <cell r="A10284">
            <v>41106308</v>
          </cell>
          <cell r="C10284" t="str">
            <v>Polymerase chain reaction PCR or reverse transcriptase polymerase chain reaction RT PCR primers</v>
          </cell>
        </row>
        <row r="10285">
          <cell r="A10285">
            <v>41106309</v>
          </cell>
          <cell r="C10285" t="str">
            <v>Premade complementary deoxyribonucleic acid cDNA</v>
          </cell>
        </row>
        <row r="10286">
          <cell r="A10286">
            <v>41106310</v>
          </cell>
          <cell r="C10286" t="str">
            <v>Purified genomic deoxyribonucleic acids DNA</v>
          </cell>
        </row>
        <row r="10287">
          <cell r="A10287">
            <v>41106311</v>
          </cell>
          <cell r="C10287" t="str">
            <v>Purified ribonucleic acids RNA</v>
          </cell>
        </row>
        <row r="10288">
          <cell r="A10288">
            <v>41106312</v>
          </cell>
          <cell r="C10288" t="str">
            <v>Rapid amplification or complementary deoxyribonucleic acid ends RACE technology products</v>
          </cell>
        </row>
        <row r="10289">
          <cell r="A10289">
            <v>41106313</v>
          </cell>
          <cell r="C10289" t="str">
            <v>Reverse transcriptase polymerase chain reaction RT PCR kits</v>
          </cell>
        </row>
        <row r="10290">
          <cell r="A10290">
            <v>41106314</v>
          </cell>
          <cell r="C10290" t="str">
            <v>Thermostable deoxyribonucleic acid DNA polymerases or kits</v>
          </cell>
        </row>
        <row r="10291">
          <cell r="A10291">
            <v>41106401</v>
          </cell>
          <cell r="C10291" t="str">
            <v>Adaptors or linkers</v>
          </cell>
        </row>
        <row r="10292">
          <cell r="A10292">
            <v>41106402</v>
          </cell>
          <cell r="C10292" t="str">
            <v>Miscellaneous primers</v>
          </cell>
        </row>
        <row r="10293">
          <cell r="A10293">
            <v>41106403</v>
          </cell>
          <cell r="C10293" t="str">
            <v>Sequencing primers</v>
          </cell>
        </row>
        <row r="10294">
          <cell r="A10294">
            <v>41106501</v>
          </cell>
          <cell r="C10294" t="str">
            <v>Bacterial expression kits</v>
          </cell>
        </row>
        <row r="10295">
          <cell r="A10295">
            <v>41106502</v>
          </cell>
          <cell r="C10295" t="str">
            <v>Eucariotic transfection reagents</v>
          </cell>
        </row>
        <row r="10296">
          <cell r="A10296">
            <v>41106503</v>
          </cell>
          <cell r="C10296" t="str">
            <v>Inducers or regulators</v>
          </cell>
        </row>
        <row r="10297">
          <cell r="A10297">
            <v>41106504</v>
          </cell>
          <cell r="C10297" t="str">
            <v>Insect cells</v>
          </cell>
        </row>
        <row r="10298">
          <cell r="A10298">
            <v>41106505</v>
          </cell>
          <cell r="C10298" t="str">
            <v>Insect expression  kits</v>
          </cell>
        </row>
        <row r="10299">
          <cell r="A10299">
            <v>41106506</v>
          </cell>
          <cell r="C10299" t="str">
            <v>Insect media</v>
          </cell>
        </row>
        <row r="10300">
          <cell r="A10300">
            <v>41106507</v>
          </cell>
          <cell r="C10300" t="str">
            <v>Insect medium supplements or reagents</v>
          </cell>
        </row>
        <row r="10301">
          <cell r="A10301">
            <v>41106508</v>
          </cell>
          <cell r="C10301" t="str">
            <v>Mammalian cell expression  kits</v>
          </cell>
        </row>
        <row r="10302">
          <cell r="A10302">
            <v>41106509</v>
          </cell>
          <cell r="C10302" t="str">
            <v>Mammalian cells</v>
          </cell>
        </row>
        <row r="10303">
          <cell r="A10303">
            <v>41106510</v>
          </cell>
          <cell r="C10303" t="str">
            <v>Kits for protein extraction from mammalian cells or tissues</v>
          </cell>
        </row>
        <row r="10304">
          <cell r="A10304">
            <v>41106511</v>
          </cell>
          <cell r="C10304" t="str">
            <v>Kits for protein extraction from bacteria</v>
          </cell>
        </row>
        <row r="10305">
          <cell r="A10305">
            <v>41106512</v>
          </cell>
          <cell r="C10305" t="str">
            <v>Kits for protein extraction from yeast</v>
          </cell>
        </row>
        <row r="10306">
          <cell r="A10306">
            <v>41106513</v>
          </cell>
          <cell r="C10306" t="str">
            <v>Reporter gene assay</v>
          </cell>
        </row>
        <row r="10307">
          <cell r="A10307">
            <v>41106514</v>
          </cell>
          <cell r="C10307" t="str">
            <v>Stable mammalian cell lines</v>
          </cell>
        </row>
        <row r="10308">
          <cell r="A10308">
            <v>41106515</v>
          </cell>
          <cell r="C10308" t="str">
            <v>Yeast expression kits</v>
          </cell>
        </row>
        <row r="10309">
          <cell r="A10309">
            <v>41106516</v>
          </cell>
          <cell r="C10309" t="str">
            <v>Enzyme expression consumables</v>
          </cell>
        </row>
        <row r="10310">
          <cell r="A10310">
            <v>41106601</v>
          </cell>
          <cell r="C10310" t="str">
            <v>Chromosome targeting vectors</v>
          </cell>
        </row>
        <row r="10311">
          <cell r="A10311">
            <v>41106602</v>
          </cell>
          <cell r="C10311" t="str">
            <v>Bacterial expression vectors</v>
          </cell>
        </row>
        <row r="10312">
          <cell r="A10312">
            <v>41106603</v>
          </cell>
          <cell r="C10312" t="str">
            <v>Cassette vectors</v>
          </cell>
        </row>
        <row r="10313">
          <cell r="A10313">
            <v>41106604</v>
          </cell>
          <cell r="C10313" t="str">
            <v>Display vector maps or sequences</v>
          </cell>
        </row>
        <row r="10314">
          <cell r="A10314">
            <v>41106605</v>
          </cell>
          <cell r="C10314" t="str">
            <v>Enzyme reporter vector maps or sequences</v>
          </cell>
        </row>
        <row r="10315">
          <cell r="A10315">
            <v>41106606</v>
          </cell>
          <cell r="C10315" t="str">
            <v>Expression complementary deoxyribonucleic acid cDNA vectors</v>
          </cell>
        </row>
        <row r="10316">
          <cell r="A10316">
            <v>41106607</v>
          </cell>
          <cell r="C10316" t="str">
            <v>Fluorescent protein vector maps or sequences</v>
          </cell>
        </row>
        <row r="10317">
          <cell r="A10317">
            <v>41106608</v>
          </cell>
          <cell r="C10317" t="str">
            <v>Fusion vectors</v>
          </cell>
        </row>
        <row r="10318">
          <cell r="A10318">
            <v>41106609</v>
          </cell>
          <cell r="C10318" t="str">
            <v>Gene targeting vectors</v>
          </cell>
        </row>
        <row r="10319">
          <cell r="A10319">
            <v>41106610</v>
          </cell>
          <cell r="C10319" t="str">
            <v>General cloning vectors</v>
          </cell>
        </row>
        <row r="10320">
          <cell r="A10320">
            <v>41106611</v>
          </cell>
          <cell r="C10320" t="str">
            <v>Hybrid system vectors or kits</v>
          </cell>
        </row>
        <row r="10321">
          <cell r="A10321">
            <v>41106612</v>
          </cell>
          <cell r="C10321" t="str">
            <v>Insect expression vectors</v>
          </cell>
        </row>
        <row r="10322">
          <cell r="A10322">
            <v>41106613</v>
          </cell>
          <cell r="C10322" t="str">
            <v>Library construction vectors</v>
          </cell>
        </row>
        <row r="10323">
          <cell r="A10323">
            <v>41106614</v>
          </cell>
          <cell r="C10323" t="str">
            <v>Mammalian cell expression vectors</v>
          </cell>
        </row>
        <row r="10324">
          <cell r="A10324">
            <v>41106615</v>
          </cell>
          <cell r="C10324" t="str">
            <v>Polymerase chain reaction PCR cloning vectors or kits</v>
          </cell>
        </row>
        <row r="10325">
          <cell r="A10325">
            <v>41106616</v>
          </cell>
          <cell r="C10325" t="str">
            <v>Phage or viral deoxyribonucleic acids DNA</v>
          </cell>
        </row>
        <row r="10326">
          <cell r="A10326">
            <v>41106617</v>
          </cell>
          <cell r="C10326" t="str">
            <v>Plasmid mutagenesis vectors or kits</v>
          </cell>
        </row>
        <row r="10327">
          <cell r="A10327">
            <v>41106618</v>
          </cell>
          <cell r="C10327" t="str">
            <v>Recombination mediated cloning or expression products</v>
          </cell>
        </row>
        <row r="10328">
          <cell r="A10328">
            <v>41106619</v>
          </cell>
          <cell r="C10328" t="str">
            <v>Sequencing vectors</v>
          </cell>
        </row>
        <row r="10329">
          <cell r="A10329">
            <v>41106620</v>
          </cell>
          <cell r="C10329" t="str">
            <v>Signal transduction reporter vector maps or sequences</v>
          </cell>
        </row>
        <row r="10330">
          <cell r="A10330">
            <v>41106621</v>
          </cell>
          <cell r="C10330" t="str">
            <v>Virus mediated expression vectors or kits</v>
          </cell>
        </row>
        <row r="10331">
          <cell r="A10331">
            <v>41106622</v>
          </cell>
          <cell r="C10331" t="str">
            <v>Yeast expression vectors</v>
          </cell>
        </row>
        <row r="10332">
          <cell r="A10332">
            <v>41111501</v>
          </cell>
          <cell r="C10332" t="str">
            <v>Electronic toploading balances</v>
          </cell>
        </row>
        <row r="10333">
          <cell r="A10333">
            <v>41111502</v>
          </cell>
          <cell r="C10333" t="str">
            <v>Laboratory balances</v>
          </cell>
        </row>
        <row r="10334">
          <cell r="A10334">
            <v>41111503</v>
          </cell>
          <cell r="C10334" t="str">
            <v>Mechanical balances</v>
          </cell>
        </row>
        <row r="10335">
          <cell r="A10335">
            <v>41111504</v>
          </cell>
          <cell r="C10335" t="str">
            <v>Pull spring balances</v>
          </cell>
        </row>
        <row r="10336">
          <cell r="A10336">
            <v>41111505</v>
          </cell>
          <cell r="C10336" t="str">
            <v>Calibration weights or weight sets</v>
          </cell>
        </row>
        <row r="10337">
          <cell r="A10337">
            <v>41111506</v>
          </cell>
          <cell r="C10337" t="str">
            <v>Animal weighing scales</v>
          </cell>
        </row>
        <row r="10338">
          <cell r="A10338">
            <v>41111507</v>
          </cell>
          <cell r="C10338" t="str">
            <v>Bench scales</v>
          </cell>
        </row>
        <row r="10339">
          <cell r="A10339">
            <v>41111508</v>
          </cell>
          <cell r="C10339" t="str">
            <v>Bodyweight measuring scales</v>
          </cell>
        </row>
        <row r="10340">
          <cell r="A10340">
            <v>41111509</v>
          </cell>
          <cell r="C10340" t="str">
            <v>Floor or platform scales</v>
          </cell>
        </row>
        <row r="10341">
          <cell r="A10341">
            <v>41111510</v>
          </cell>
          <cell r="C10341" t="str">
            <v>Postal scales</v>
          </cell>
        </row>
        <row r="10342">
          <cell r="A10342">
            <v>41111511</v>
          </cell>
          <cell r="C10342" t="str">
            <v>Truck or rail scales</v>
          </cell>
        </row>
        <row r="10343">
          <cell r="A10343">
            <v>41111512</v>
          </cell>
          <cell r="C10343" t="str">
            <v>Triple beam balances</v>
          </cell>
        </row>
        <row r="10344">
          <cell r="A10344">
            <v>41111513</v>
          </cell>
          <cell r="C10344" t="str">
            <v>Moisture balances</v>
          </cell>
        </row>
        <row r="10345">
          <cell r="A10345">
            <v>41111515</v>
          </cell>
          <cell r="C10345" t="str">
            <v>Balance weighing containers or bowls or boats or papers</v>
          </cell>
        </row>
        <row r="10346">
          <cell r="A10346">
            <v>41111516</v>
          </cell>
          <cell r="C10346" t="str">
            <v>Weight measuring instrument accessories</v>
          </cell>
        </row>
        <row r="10347">
          <cell r="A10347">
            <v>41111517</v>
          </cell>
          <cell r="C10347" t="str">
            <v>Analytical balances</v>
          </cell>
        </row>
        <row r="10348">
          <cell r="A10348">
            <v>41111518</v>
          </cell>
          <cell r="C10348" t="str">
            <v>Axle load scales</v>
          </cell>
        </row>
        <row r="10349">
          <cell r="A10349">
            <v>41111601</v>
          </cell>
          <cell r="C10349" t="str">
            <v>Micrometers</v>
          </cell>
        </row>
        <row r="10350">
          <cell r="A10350">
            <v>41111602</v>
          </cell>
          <cell r="C10350" t="str">
            <v>Pedometers</v>
          </cell>
        </row>
        <row r="10351">
          <cell r="A10351">
            <v>41111603</v>
          </cell>
          <cell r="C10351" t="str">
            <v>Rangefinders</v>
          </cell>
        </row>
        <row r="10352">
          <cell r="A10352">
            <v>41111604</v>
          </cell>
          <cell r="C10352" t="str">
            <v>Rulers</v>
          </cell>
        </row>
        <row r="10353">
          <cell r="A10353">
            <v>41111605</v>
          </cell>
          <cell r="C10353" t="str">
            <v>Strain gauges</v>
          </cell>
        </row>
        <row r="10354">
          <cell r="A10354">
            <v>41111606</v>
          </cell>
          <cell r="C10354" t="str">
            <v>Tellurometers</v>
          </cell>
        </row>
        <row r="10355">
          <cell r="A10355">
            <v>41111607</v>
          </cell>
          <cell r="C10355" t="str">
            <v>Thread counters or gauges</v>
          </cell>
        </row>
        <row r="10356">
          <cell r="A10356">
            <v>41111613</v>
          </cell>
          <cell r="C10356" t="str">
            <v>Distance meters</v>
          </cell>
        </row>
        <row r="10357">
          <cell r="A10357">
            <v>41111614</v>
          </cell>
          <cell r="C10357" t="str">
            <v>Height gauges</v>
          </cell>
        </row>
        <row r="10358">
          <cell r="A10358">
            <v>41111615</v>
          </cell>
          <cell r="C10358" t="str">
            <v>Laser measuring systems</v>
          </cell>
        </row>
        <row r="10359">
          <cell r="A10359">
            <v>41111616</v>
          </cell>
          <cell r="C10359" t="str">
            <v>Measuring wheels for distance</v>
          </cell>
        </row>
        <row r="10360">
          <cell r="A10360">
            <v>41111617</v>
          </cell>
          <cell r="C10360" t="str">
            <v>Feeler gauges</v>
          </cell>
        </row>
        <row r="10361">
          <cell r="A10361">
            <v>41111618</v>
          </cell>
          <cell r="C10361" t="str">
            <v>Gage block set</v>
          </cell>
        </row>
        <row r="10362">
          <cell r="A10362">
            <v>41111619</v>
          </cell>
          <cell r="C10362" t="str">
            <v>Go or no go gauge</v>
          </cell>
        </row>
        <row r="10363">
          <cell r="A10363">
            <v>41111620</v>
          </cell>
          <cell r="C10363" t="str">
            <v>Etalon wedge</v>
          </cell>
        </row>
        <row r="10364">
          <cell r="A10364">
            <v>41111621</v>
          </cell>
          <cell r="C10364" t="str">
            <v>Calipers</v>
          </cell>
        </row>
        <row r="10365">
          <cell r="A10365">
            <v>41111622</v>
          </cell>
          <cell r="C10365" t="str">
            <v>Micrometer calipers</v>
          </cell>
        </row>
        <row r="10366">
          <cell r="A10366">
            <v>41111623</v>
          </cell>
          <cell r="C10366" t="str">
            <v>Thickness measuring devices</v>
          </cell>
        </row>
        <row r="10367">
          <cell r="A10367">
            <v>41111701</v>
          </cell>
          <cell r="C10367" t="str">
            <v>Ion microscopes</v>
          </cell>
        </row>
        <row r="10368">
          <cell r="A10368">
            <v>41111702</v>
          </cell>
          <cell r="C10368" t="str">
            <v>Monocular microscopes</v>
          </cell>
        </row>
        <row r="10369">
          <cell r="A10369">
            <v>41111703</v>
          </cell>
          <cell r="C10369" t="str">
            <v>Stereo or dissecting light microscopes</v>
          </cell>
        </row>
        <row r="10370">
          <cell r="A10370">
            <v>41111704</v>
          </cell>
          <cell r="C10370" t="str">
            <v>Illuminators for microscopes</v>
          </cell>
        </row>
        <row r="10371">
          <cell r="A10371">
            <v>41111705</v>
          </cell>
          <cell r="C10371" t="str">
            <v>Microscope objectives</v>
          </cell>
        </row>
        <row r="10372">
          <cell r="A10372">
            <v>41111706</v>
          </cell>
          <cell r="C10372" t="str">
            <v>Photo attachments for microscopes</v>
          </cell>
        </row>
        <row r="10373">
          <cell r="A10373">
            <v>41111707</v>
          </cell>
          <cell r="C10373" t="str">
            <v>Profile projectors</v>
          </cell>
        </row>
        <row r="10374">
          <cell r="A10374">
            <v>41111708</v>
          </cell>
          <cell r="C10374" t="str">
            <v>Video attachments for microscopes</v>
          </cell>
        </row>
        <row r="10375">
          <cell r="A10375">
            <v>41111709</v>
          </cell>
          <cell r="C10375" t="str">
            <v>Binocular light compound microscopes</v>
          </cell>
        </row>
        <row r="10376">
          <cell r="A10376">
            <v>41111710</v>
          </cell>
          <cell r="C10376" t="str">
            <v>Combination electron and light microscopes</v>
          </cell>
        </row>
        <row r="10377">
          <cell r="A10377">
            <v>41111711</v>
          </cell>
          <cell r="C10377" t="str">
            <v>Electron microscopes</v>
          </cell>
        </row>
        <row r="10378">
          <cell r="A10378">
            <v>41111712</v>
          </cell>
          <cell r="C10378" t="str">
            <v>Inverted microscopes</v>
          </cell>
        </row>
        <row r="10379">
          <cell r="A10379">
            <v>41111713</v>
          </cell>
          <cell r="C10379" t="str">
            <v>Magnifiers</v>
          </cell>
        </row>
        <row r="10380">
          <cell r="A10380">
            <v>41111714</v>
          </cell>
          <cell r="C10380" t="str">
            <v>Loupes</v>
          </cell>
        </row>
        <row r="10381">
          <cell r="A10381">
            <v>41111715</v>
          </cell>
          <cell r="C10381" t="str">
            <v>Telescopes</v>
          </cell>
        </row>
        <row r="10382">
          <cell r="A10382">
            <v>41111716</v>
          </cell>
          <cell r="C10382" t="str">
            <v>Borescope inspection equipment</v>
          </cell>
        </row>
        <row r="10383">
          <cell r="A10383">
            <v>41111717</v>
          </cell>
          <cell r="C10383" t="str">
            <v>Binoculars</v>
          </cell>
        </row>
        <row r="10384">
          <cell r="A10384">
            <v>41111718</v>
          </cell>
          <cell r="C10384" t="str">
            <v>Metallurgical microscopes</v>
          </cell>
        </row>
        <row r="10385">
          <cell r="A10385">
            <v>41111719</v>
          </cell>
          <cell r="C10385" t="str">
            <v>Darkfield microscopes</v>
          </cell>
        </row>
        <row r="10386">
          <cell r="A10386">
            <v>41111720</v>
          </cell>
          <cell r="C10386" t="str">
            <v>Scanning electron microscopes</v>
          </cell>
        </row>
        <row r="10387">
          <cell r="A10387">
            <v>41111721</v>
          </cell>
          <cell r="C10387" t="str">
            <v>Transmission electron microscopes</v>
          </cell>
        </row>
        <row r="10388">
          <cell r="A10388">
            <v>41111722</v>
          </cell>
          <cell r="C10388" t="str">
            <v>Fluorescent microscopes</v>
          </cell>
        </row>
        <row r="10389">
          <cell r="A10389">
            <v>41111723</v>
          </cell>
          <cell r="C10389" t="str">
            <v>Scanning light or spinning disk or laser scanning microscopes</v>
          </cell>
        </row>
        <row r="10390">
          <cell r="A10390">
            <v>41111724</v>
          </cell>
          <cell r="C10390" t="str">
            <v>Scanning probe microscopes</v>
          </cell>
        </row>
        <row r="10391">
          <cell r="A10391">
            <v>41111725</v>
          </cell>
          <cell r="C10391" t="str">
            <v>Polarizing microscopes</v>
          </cell>
        </row>
        <row r="10392">
          <cell r="A10392">
            <v>41111726</v>
          </cell>
          <cell r="C10392" t="str">
            <v>Acoustic microscopes</v>
          </cell>
        </row>
        <row r="10393">
          <cell r="A10393">
            <v>41111727</v>
          </cell>
          <cell r="C10393" t="str">
            <v>Projection microscopes</v>
          </cell>
        </row>
        <row r="10394">
          <cell r="A10394">
            <v>41111728</v>
          </cell>
          <cell r="C10394" t="str">
            <v>Wide field microscopes</v>
          </cell>
        </row>
        <row r="10395">
          <cell r="A10395">
            <v>41111729</v>
          </cell>
          <cell r="C10395" t="str">
            <v>Microscope eyepieces</v>
          </cell>
        </row>
        <row r="10396">
          <cell r="A10396">
            <v>41111730</v>
          </cell>
          <cell r="C10396" t="str">
            <v>Microscope condensers</v>
          </cell>
        </row>
        <row r="10397">
          <cell r="A10397">
            <v>41111731</v>
          </cell>
          <cell r="C10397" t="str">
            <v>Microscope collectors</v>
          </cell>
        </row>
        <row r="10398">
          <cell r="A10398">
            <v>41111733</v>
          </cell>
          <cell r="C10398" t="str">
            <v>Microscope tubes</v>
          </cell>
        </row>
        <row r="10399">
          <cell r="A10399">
            <v>41111734</v>
          </cell>
          <cell r="C10399" t="str">
            <v>Microscope stages</v>
          </cell>
        </row>
        <row r="10400">
          <cell r="A10400">
            <v>41111735</v>
          </cell>
          <cell r="C10400" t="str">
            <v>Automated microscope stages</v>
          </cell>
        </row>
        <row r="10401">
          <cell r="A10401">
            <v>41111736</v>
          </cell>
          <cell r="C10401" t="str">
            <v>Microscope covers</v>
          </cell>
        </row>
        <row r="10402">
          <cell r="A10402">
            <v>41111737</v>
          </cell>
          <cell r="C10402" t="str">
            <v>Videoscopes</v>
          </cell>
        </row>
        <row r="10403">
          <cell r="A10403">
            <v>41111738</v>
          </cell>
          <cell r="C10403" t="str">
            <v>Fiberscopes</v>
          </cell>
        </row>
        <row r="10404">
          <cell r="A10404">
            <v>41111739</v>
          </cell>
          <cell r="C10404" t="str">
            <v>Laboratory microscope replacement bulbs</v>
          </cell>
        </row>
        <row r="10405">
          <cell r="A10405">
            <v>41111801</v>
          </cell>
          <cell r="C10405" t="str">
            <v>Eddy current examination equipment</v>
          </cell>
        </row>
        <row r="10406">
          <cell r="A10406">
            <v>41111802</v>
          </cell>
          <cell r="C10406" t="str">
            <v>Liquid penetrant examination equipment</v>
          </cell>
        </row>
        <row r="10407">
          <cell r="A10407">
            <v>41111803</v>
          </cell>
          <cell r="C10407" t="str">
            <v>Magnetic particle examination equipment</v>
          </cell>
        </row>
        <row r="10408">
          <cell r="A10408">
            <v>41111804</v>
          </cell>
          <cell r="C10408" t="str">
            <v>Ultrasonic examination equipment</v>
          </cell>
        </row>
        <row r="10409">
          <cell r="A10409">
            <v>41111805</v>
          </cell>
          <cell r="C10409" t="str">
            <v>CO 60 radiography examination equipment</v>
          </cell>
        </row>
        <row r="10410">
          <cell r="A10410">
            <v>41111806</v>
          </cell>
          <cell r="C10410" t="str">
            <v>CS 137 radiography examination equipment</v>
          </cell>
        </row>
        <row r="10411">
          <cell r="A10411">
            <v>41111807</v>
          </cell>
          <cell r="C10411" t="str">
            <v>IR 192 radiography examination equipment</v>
          </cell>
        </row>
        <row r="10412">
          <cell r="A10412">
            <v>41111808</v>
          </cell>
          <cell r="C10412" t="str">
            <v>X ray radiography examination equipment</v>
          </cell>
        </row>
        <row r="10413">
          <cell r="A10413">
            <v>41111809</v>
          </cell>
          <cell r="C10413" t="str">
            <v>Leak testing equipment</v>
          </cell>
        </row>
        <row r="10414">
          <cell r="A10414">
            <v>41111901</v>
          </cell>
          <cell r="C10414" t="str">
            <v>Counters</v>
          </cell>
        </row>
        <row r="10415">
          <cell r="A10415">
            <v>41111902</v>
          </cell>
          <cell r="C10415" t="str">
            <v>Electronic counters</v>
          </cell>
        </row>
        <row r="10416">
          <cell r="A10416">
            <v>41111903</v>
          </cell>
          <cell r="C10416" t="str">
            <v>Metal detectors</v>
          </cell>
        </row>
        <row r="10417">
          <cell r="A10417">
            <v>41111904</v>
          </cell>
          <cell r="C10417" t="str">
            <v>Electronic columns</v>
          </cell>
        </row>
        <row r="10418">
          <cell r="A10418">
            <v>41111905</v>
          </cell>
          <cell r="C10418" t="str">
            <v>Electronic measuring probes</v>
          </cell>
        </row>
        <row r="10419">
          <cell r="A10419">
            <v>41111906</v>
          </cell>
          <cell r="C10419" t="str">
            <v>Chart recorders</v>
          </cell>
        </row>
        <row r="10420">
          <cell r="A10420">
            <v>41111907</v>
          </cell>
          <cell r="C10420" t="str">
            <v>Digital readout recorders</v>
          </cell>
        </row>
        <row r="10421">
          <cell r="A10421">
            <v>41111908</v>
          </cell>
          <cell r="C10421" t="str">
            <v>Graphic recorders</v>
          </cell>
        </row>
        <row r="10422">
          <cell r="A10422">
            <v>41111909</v>
          </cell>
          <cell r="C10422" t="str">
            <v>Magnetic tape recorders</v>
          </cell>
        </row>
        <row r="10423">
          <cell r="A10423">
            <v>41111910</v>
          </cell>
          <cell r="C10423" t="str">
            <v>Multipen recorders</v>
          </cell>
        </row>
        <row r="10424">
          <cell r="A10424">
            <v>41111911</v>
          </cell>
          <cell r="C10424" t="str">
            <v>Oscillographic recorders</v>
          </cell>
        </row>
        <row r="10425">
          <cell r="A10425">
            <v>41111912</v>
          </cell>
          <cell r="C10425" t="str">
            <v>Physiological recorders</v>
          </cell>
        </row>
        <row r="10426">
          <cell r="A10426">
            <v>41111913</v>
          </cell>
          <cell r="C10426" t="str">
            <v>Point plotting recorders</v>
          </cell>
        </row>
        <row r="10427">
          <cell r="A10427">
            <v>41111914</v>
          </cell>
          <cell r="C10427" t="str">
            <v>Servo recorders</v>
          </cell>
        </row>
        <row r="10428">
          <cell r="A10428">
            <v>41111915</v>
          </cell>
          <cell r="C10428" t="str">
            <v>Bi metallic sensors</v>
          </cell>
        </row>
        <row r="10429">
          <cell r="A10429">
            <v>41111916</v>
          </cell>
          <cell r="C10429" t="str">
            <v>Non contact sensors</v>
          </cell>
        </row>
        <row r="10430">
          <cell r="A10430">
            <v>41111917</v>
          </cell>
          <cell r="C10430" t="str">
            <v>Digital testers</v>
          </cell>
        </row>
        <row r="10431">
          <cell r="A10431">
            <v>41111918</v>
          </cell>
          <cell r="C10431" t="str">
            <v>Gyroscopic instruments</v>
          </cell>
        </row>
        <row r="10432">
          <cell r="A10432">
            <v>41111919</v>
          </cell>
          <cell r="C10432" t="str">
            <v>Detection apparatus for non metallic objects</v>
          </cell>
        </row>
        <row r="10433">
          <cell r="A10433">
            <v>41111920</v>
          </cell>
          <cell r="C10433" t="str">
            <v>Coordinate measuring machines CMM</v>
          </cell>
        </row>
        <row r="10434">
          <cell r="A10434">
            <v>41111921</v>
          </cell>
          <cell r="C10434" t="str">
            <v>Speed sensors</v>
          </cell>
        </row>
        <row r="10435">
          <cell r="A10435">
            <v>41111922</v>
          </cell>
          <cell r="C10435" t="str">
            <v>Lamp failure sensor</v>
          </cell>
        </row>
        <row r="10436">
          <cell r="A10436">
            <v>41111923</v>
          </cell>
          <cell r="C10436" t="str">
            <v>Pre ignition knock sensor</v>
          </cell>
        </row>
        <row r="10437">
          <cell r="A10437">
            <v>41111924</v>
          </cell>
          <cell r="C10437" t="str">
            <v>Oxygen sensors</v>
          </cell>
        </row>
        <row r="10438">
          <cell r="A10438">
            <v>41111926</v>
          </cell>
          <cell r="C10438" t="str">
            <v>Proximity sensors</v>
          </cell>
        </row>
        <row r="10439">
          <cell r="A10439">
            <v>41111927</v>
          </cell>
          <cell r="C10439" t="str">
            <v>Pressure sensors</v>
          </cell>
        </row>
        <row r="10440">
          <cell r="A10440">
            <v>41111928</v>
          </cell>
          <cell r="C10440" t="str">
            <v>Current sensors</v>
          </cell>
        </row>
        <row r="10441">
          <cell r="A10441">
            <v>41111929</v>
          </cell>
          <cell r="C10441" t="str">
            <v>Radiation detectors</v>
          </cell>
        </row>
        <row r="10442">
          <cell r="A10442">
            <v>41111930</v>
          </cell>
          <cell r="C10442" t="str">
            <v>Electrical power sensors</v>
          </cell>
        </row>
        <row r="10443">
          <cell r="A10443">
            <v>41111931</v>
          </cell>
          <cell r="C10443" t="str">
            <v>Flow sensors</v>
          </cell>
        </row>
        <row r="10444">
          <cell r="A10444">
            <v>41111932</v>
          </cell>
          <cell r="C10444" t="str">
            <v>Liquid leak detectors</v>
          </cell>
        </row>
        <row r="10445">
          <cell r="A10445">
            <v>41111933</v>
          </cell>
          <cell r="C10445" t="str">
            <v>Electrical charge sensors</v>
          </cell>
        </row>
        <row r="10446">
          <cell r="A10446">
            <v>41111934</v>
          </cell>
          <cell r="C10446" t="str">
            <v>Force or torque sensors</v>
          </cell>
        </row>
        <row r="10447">
          <cell r="A10447">
            <v>41111935</v>
          </cell>
          <cell r="C10447" t="str">
            <v>Tilt sensors</v>
          </cell>
        </row>
        <row r="10448">
          <cell r="A10448">
            <v>41111936</v>
          </cell>
          <cell r="C10448" t="str">
            <v>Complementary metal oxide semiconductor CMOS image sensors</v>
          </cell>
        </row>
        <row r="10449">
          <cell r="A10449">
            <v>41111937</v>
          </cell>
          <cell r="C10449" t="str">
            <v>Rotary position sensors</v>
          </cell>
        </row>
        <row r="10450">
          <cell r="A10450">
            <v>41111938</v>
          </cell>
          <cell r="C10450" t="str">
            <v>Level sensors or transmitters</v>
          </cell>
        </row>
        <row r="10451">
          <cell r="A10451">
            <v>41111939</v>
          </cell>
          <cell r="C10451" t="str">
            <v>Acoustic sensors</v>
          </cell>
        </row>
        <row r="10452">
          <cell r="A10452">
            <v>41111940</v>
          </cell>
          <cell r="C10452" t="str">
            <v>Color sensors</v>
          </cell>
        </row>
        <row r="10453">
          <cell r="A10453">
            <v>41111941</v>
          </cell>
          <cell r="C10453" t="str">
            <v>Olfactory sensors</v>
          </cell>
        </row>
        <row r="10454">
          <cell r="A10454">
            <v>41111942</v>
          </cell>
          <cell r="C10454" t="str">
            <v>Opacity or dust or visibility sensors</v>
          </cell>
        </row>
        <row r="10455">
          <cell r="A10455">
            <v>41111943</v>
          </cell>
          <cell r="C10455" t="str">
            <v>Electrical resistance or conductance sensors</v>
          </cell>
        </row>
        <row r="10456">
          <cell r="A10456">
            <v>41111944</v>
          </cell>
          <cell r="C10456" t="str">
            <v>Electrical admittance sensors</v>
          </cell>
        </row>
        <row r="10457">
          <cell r="A10457">
            <v>41111945</v>
          </cell>
          <cell r="C10457" t="str">
            <v>Linear position sensors</v>
          </cell>
        </row>
        <row r="10458">
          <cell r="A10458">
            <v>41111946</v>
          </cell>
          <cell r="C10458" t="str">
            <v>Electrical inductance sensors</v>
          </cell>
        </row>
        <row r="10459">
          <cell r="A10459">
            <v>41111947</v>
          </cell>
          <cell r="C10459" t="str">
            <v>Chart recorder pens</v>
          </cell>
        </row>
        <row r="10460">
          <cell r="A10460">
            <v>41111948</v>
          </cell>
          <cell r="C10460" t="str">
            <v>Manual or electronic hematology differential cell counters</v>
          </cell>
        </row>
        <row r="10461">
          <cell r="A10461">
            <v>41112101</v>
          </cell>
          <cell r="C10461" t="str">
            <v>Piezo electric crystals</v>
          </cell>
        </row>
        <row r="10462">
          <cell r="A10462">
            <v>41112103</v>
          </cell>
          <cell r="C10462" t="str">
            <v>Fiber sensors</v>
          </cell>
        </row>
        <row r="10463">
          <cell r="A10463">
            <v>41112104</v>
          </cell>
          <cell r="C10463" t="str">
            <v>Audio transducers</v>
          </cell>
        </row>
        <row r="10464">
          <cell r="A10464">
            <v>41112105</v>
          </cell>
          <cell r="C10464" t="str">
            <v>Temperature transmitters</v>
          </cell>
        </row>
        <row r="10465">
          <cell r="A10465">
            <v>41112106</v>
          </cell>
          <cell r="C10465" t="str">
            <v>Humidity transmitters</v>
          </cell>
        </row>
        <row r="10466">
          <cell r="A10466">
            <v>41112107</v>
          </cell>
          <cell r="C10466" t="str">
            <v>Electro pneumatic transducers</v>
          </cell>
        </row>
        <row r="10467">
          <cell r="A10467">
            <v>41112108</v>
          </cell>
          <cell r="C10467" t="str">
            <v>Loadcells</v>
          </cell>
        </row>
        <row r="10468">
          <cell r="A10468">
            <v>41112201</v>
          </cell>
          <cell r="C10468" t="str">
            <v>Calorimeters</v>
          </cell>
        </row>
        <row r="10469">
          <cell r="A10469">
            <v>41112202</v>
          </cell>
          <cell r="C10469" t="str">
            <v>Heat tracing equipment</v>
          </cell>
        </row>
        <row r="10470">
          <cell r="A10470">
            <v>41112203</v>
          </cell>
          <cell r="C10470" t="str">
            <v>Melting point recorders</v>
          </cell>
        </row>
        <row r="10471">
          <cell r="A10471">
            <v>41112204</v>
          </cell>
          <cell r="C10471" t="str">
            <v>Pyrometers</v>
          </cell>
        </row>
        <row r="10472">
          <cell r="A10472">
            <v>41112205</v>
          </cell>
          <cell r="C10472" t="str">
            <v>Temperature regulators</v>
          </cell>
        </row>
        <row r="10473">
          <cell r="A10473">
            <v>41112206</v>
          </cell>
          <cell r="C10473" t="str">
            <v>Thermocouples</v>
          </cell>
        </row>
        <row r="10474">
          <cell r="A10474">
            <v>41112207</v>
          </cell>
          <cell r="C10474" t="str">
            <v>Thermographs</v>
          </cell>
        </row>
        <row r="10475">
          <cell r="A10475">
            <v>41112209</v>
          </cell>
          <cell r="C10475" t="str">
            <v>Thermostats</v>
          </cell>
        </row>
        <row r="10476">
          <cell r="A10476">
            <v>41112210</v>
          </cell>
          <cell r="C10476" t="str">
            <v>Remote reading thermometers</v>
          </cell>
        </row>
        <row r="10477">
          <cell r="A10477">
            <v>41112211</v>
          </cell>
          <cell r="C10477" t="str">
            <v>Resistance thermometers</v>
          </cell>
        </row>
        <row r="10478">
          <cell r="A10478">
            <v>41112212</v>
          </cell>
          <cell r="C10478" t="str">
            <v>Surface thermometers</v>
          </cell>
        </row>
        <row r="10479">
          <cell r="A10479">
            <v>41112213</v>
          </cell>
          <cell r="C10479" t="str">
            <v>Handheld thermometer</v>
          </cell>
        </row>
        <row r="10480">
          <cell r="A10480">
            <v>41112214</v>
          </cell>
          <cell r="C10480" t="str">
            <v>Cryogenic temperature controllers</v>
          </cell>
        </row>
        <row r="10481">
          <cell r="A10481">
            <v>41112215</v>
          </cell>
          <cell r="C10481" t="str">
            <v>Humidifier temperature controllers</v>
          </cell>
        </row>
        <row r="10482">
          <cell r="A10482">
            <v>41112216</v>
          </cell>
          <cell r="C10482" t="str">
            <v>Thermowells</v>
          </cell>
        </row>
        <row r="10483">
          <cell r="A10483">
            <v>41112217</v>
          </cell>
          <cell r="C10483" t="str">
            <v>Thermoheads</v>
          </cell>
        </row>
        <row r="10484">
          <cell r="A10484">
            <v>41112219</v>
          </cell>
          <cell r="C10484" t="str">
            <v>Thermocouple probes</v>
          </cell>
        </row>
        <row r="10485">
          <cell r="A10485">
            <v>41112220</v>
          </cell>
          <cell r="C10485" t="str">
            <v>Laboratory freezer or refrigerator thermometers</v>
          </cell>
        </row>
        <row r="10486">
          <cell r="A10486">
            <v>41112221</v>
          </cell>
          <cell r="C10486" t="str">
            <v>Laboratory incubator thermometers</v>
          </cell>
        </row>
        <row r="10487">
          <cell r="A10487">
            <v>41112301</v>
          </cell>
          <cell r="C10487" t="str">
            <v>Hygrometers</v>
          </cell>
        </row>
        <row r="10488">
          <cell r="A10488">
            <v>41112302</v>
          </cell>
          <cell r="C10488" t="str">
            <v>Psychrometers</v>
          </cell>
        </row>
        <row r="10489">
          <cell r="A10489">
            <v>41112303</v>
          </cell>
          <cell r="C10489" t="str">
            <v>Temperature humidity testers</v>
          </cell>
        </row>
        <row r="10490">
          <cell r="A10490">
            <v>41112304</v>
          </cell>
          <cell r="C10490" t="str">
            <v>Moisture meters</v>
          </cell>
        </row>
        <row r="10491">
          <cell r="A10491">
            <v>41112401</v>
          </cell>
          <cell r="C10491" t="str">
            <v>Depth gauges</v>
          </cell>
        </row>
        <row r="10492">
          <cell r="A10492">
            <v>41112402</v>
          </cell>
          <cell r="C10492" t="str">
            <v>Manostats</v>
          </cell>
        </row>
        <row r="10493">
          <cell r="A10493">
            <v>41112403</v>
          </cell>
          <cell r="C10493" t="str">
            <v>Pressure indicators</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control" Target="../activeX/activeX1.xml"/></Relationships>
</file>

<file path=xl/worksheets/_rels/sheet4.xml.rels><?xml version="1.0" encoding="UTF-8" standalone="yes"?>
<Relationships xmlns="http://schemas.openxmlformats.org/package/2006/relationships"><Relationship Id="rId1" Type="http://schemas.openxmlformats.org/officeDocument/2006/relationships/hyperlink" Target="https://s3.ariba.com/Buyer/Main/aw?awh=r&amp;awssk=e2N._7D5&amp;realm=axalta-1-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BEE2D-6E1D-4440-A2B5-90B019D9E1D2}">
  <sheetPr codeName="Sheet1">
    <pageSetUpPr fitToPage="1"/>
  </sheetPr>
  <dimension ref="A1:Q14"/>
  <sheetViews>
    <sheetView tabSelected="1" zoomScaleNormal="100" workbookViewId="0">
      <selection activeCell="A13" sqref="A13"/>
    </sheetView>
  </sheetViews>
  <sheetFormatPr defaultRowHeight="12.5"/>
  <cols>
    <col min="1" max="1" width="72.1796875" customWidth="1"/>
    <col min="2" max="2" width="18.81640625" style="1" customWidth="1"/>
    <col min="3" max="3" width="20.453125" style="1" customWidth="1"/>
    <col min="4" max="4" width="52.54296875" customWidth="1"/>
    <col min="5" max="5" width="27.54296875" style="1" customWidth="1"/>
    <col min="6" max="6" width="9.81640625" bestFit="1" customWidth="1"/>
    <col min="7" max="7" width="17.54296875" style="1" customWidth="1"/>
    <col min="8" max="8" width="10.81640625" style="1" customWidth="1"/>
    <col min="9" max="9" width="19.453125" bestFit="1" customWidth="1"/>
    <col min="10" max="10" width="25.26953125" customWidth="1"/>
    <col min="11" max="11" width="15.26953125" customWidth="1"/>
    <col min="12" max="12" width="12.453125" bestFit="1" customWidth="1"/>
    <col min="13" max="13" width="24.54296875" bestFit="1" customWidth="1"/>
    <col min="14" max="14" width="10.1796875" bestFit="1" customWidth="1"/>
    <col min="15" max="15" width="9" style="1" customWidth="1"/>
    <col min="16" max="16" width="27.7265625" style="1" customWidth="1"/>
    <col min="17" max="17" width="33.453125" customWidth="1"/>
  </cols>
  <sheetData>
    <row r="1" spans="1:17" ht="13">
      <c r="A1" s="13" t="s">
        <v>240</v>
      </c>
      <c r="D1" s="12" t="s">
        <v>239</v>
      </c>
      <c r="E1" s="11" t="s">
        <v>238</v>
      </c>
    </row>
    <row r="2" spans="1:17">
      <c r="A2" s="10" t="s">
        <v>237</v>
      </c>
      <c r="B2" s="6"/>
    </row>
    <row r="3" spans="1:17">
      <c r="A3" s="7" t="s">
        <v>236</v>
      </c>
      <c r="B3" s="6"/>
    </row>
    <row r="4" spans="1:17">
      <c r="A4" s="7" t="s">
        <v>235</v>
      </c>
      <c r="B4" s="6"/>
    </row>
    <row r="5" spans="1:17">
      <c r="A5" s="7" t="s">
        <v>234</v>
      </c>
      <c r="B5" s="6"/>
    </row>
    <row r="6" spans="1:17">
      <c r="A6" s="7" t="s">
        <v>233</v>
      </c>
      <c r="B6" s="6"/>
    </row>
    <row r="7" spans="1:17">
      <c r="A7" s="9" t="s">
        <v>232</v>
      </c>
      <c r="B7" s="6"/>
    </row>
    <row r="8" spans="1:17">
      <c r="A8" s="9" t="s">
        <v>231</v>
      </c>
      <c r="B8" s="8"/>
    </row>
    <row r="9" spans="1:17">
      <c r="A9" s="7" t="s">
        <v>230</v>
      </c>
      <c r="B9" s="6"/>
    </row>
    <row r="10" spans="1:17" ht="13">
      <c r="A10" s="5" t="s">
        <v>229</v>
      </c>
    </row>
    <row r="11" spans="1:17" ht="13">
      <c r="A11" s="4" t="s">
        <v>228</v>
      </c>
      <c r="B11" s="4" t="s">
        <v>227</v>
      </c>
      <c r="C11" s="2" t="s">
        <v>226</v>
      </c>
      <c r="D11" s="4" t="s">
        <v>225</v>
      </c>
      <c r="E11" s="4" t="s">
        <v>224</v>
      </c>
      <c r="F11" s="4" t="s">
        <v>223</v>
      </c>
      <c r="G11" s="4" t="s">
        <v>222</v>
      </c>
      <c r="H11" s="2" t="s">
        <v>221</v>
      </c>
      <c r="I11" s="2" t="s">
        <v>220</v>
      </c>
      <c r="J11" s="2" t="s">
        <v>219</v>
      </c>
      <c r="K11" s="2" t="s">
        <v>218</v>
      </c>
      <c r="L11" s="3" t="s">
        <v>217</v>
      </c>
      <c r="M11" s="2" t="s">
        <v>216</v>
      </c>
      <c r="N11" s="2" t="s">
        <v>215</v>
      </c>
      <c r="O11" s="2" t="s">
        <v>214</v>
      </c>
      <c r="P11" s="2" t="s">
        <v>213</v>
      </c>
      <c r="Q11" s="2" t="s">
        <v>212</v>
      </c>
    </row>
    <row r="12" spans="1:17">
      <c r="A12" t="s">
        <v>211</v>
      </c>
      <c r="B12"/>
      <c r="C12"/>
      <c r="E12"/>
      <c r="G12"/>
      <c r="H12"/>
      <c r="O12"/>
      <c r="P12"/>
    </row>
    <row r="13" spans="1:17">
      <c r="B13"/>
      <c r="C13"/>
      <c r="E13"/>
      <c r="G13"/>
      <c r="H13"/>
      <c r="O13"/>
      <c r="P13"/>
    </row>
    <row r="14" spans="1:17">
      <c r="A14" t="s">
        <v>210</v>
      </c>
    </row>
  </sheetData>
  <dataValidations count="18">
    <dataValidation showDropDown="1" showInputMessage="1" showErrorMessage="1" errorTitle="Cannot change value" sqref="A10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6 IW65546 SS65546 ACO65546 AMK65546 AWG65546 BGC65546 BPY65546 BZU65546 CJQ65546 CTM65546 DDI65546 DNE65546 DXA65546 EGW65546 EQS65546 FAO65546 FKK65546 FUG65546 GEC65546 GNY65546 GXU65546 HHQ65546 HRM65546 IBI65546 ILE65546 IVA65546 JEW65546 JOS65546 JYO65546 KIK65546 KSG65546 LCC65546 LLY65546 LVU65546 MFQ65546 MPM65546 MZI65546 NJE65546 NTA65546 OCW65546 OMS65546 OWO65546 PGK65546 PQG65546 QAC65546 QJY65546 QTU65546 RDQ65546 RNM65546 RXI65546 SHE65546 SRA65546 TAW65546 TKS65546 TUO65546 UEK65546 UOG65546 UYC65546 VHY65546 VRU65546 WBQ65546 WLM65546 WVI65546 A131082 IW131082 SS131082 ACO131082 AMK131082 AWG131082 BGC131082 BPY131082 BZU131082 CJQ131082 CTM131082 DDI131082 DNE131082 DXA131082 EGW131082 EQS131082 FAO131082 FKK131082 FUG131082 GEC131082 GNY131082 GXU131082 HHQ131082 HRM131082 IBI131082 ILE131082 IVA131082 JEW131082 JOS131082 JYO131082 KIK131082 KSG131082 LCC131082 LLY131082 LVU131082 MFQ131082 MPM131082 MZI131082 NJE131082 NTA131082 OCW131082 OMS131082 OWO131082 PGK131082 PQG131082 QAC131082 QJY131082 QTU131082 RDQ131082 RNM131082 RXI131082 SHE131082 SRA131082 TAW131082 TKS131082 TUO131082 UEK131082 UOG131082 UYC131082 VHY131082 VRU131082 WBQ131082 WLM131082 WVI131082 A196618 IW196618 SS196618 ACO196618 AMK196618 AWG196618 BGC196618 BPY196618 BZU196618 CJQ196618 CTM196618 DDI196618 DNE196618 DXA196618 EGW196618 EQS196618 FAO196618 FKK196618 FUG196618 GEC196618 GNY196618 GXU196618 HHQ196618 HRM196618 IBI196618 ILE196618 IVA196618 JEW196618 JOS196618 JYO196618 KIK196618 KSG196618 LCC196618 LLY196618 LVU196618 MFQ196618 MPM196618 MZI196618 NJE196618 NTA196618 OCW196618 OMS196618 OWO196618 PGK196618 PQG196618 QAC196618 QJY196618 QTU196618 RDQ196618 RNM196618 RXI196618 SHE196618 SRA196618 TAW196618 TKS196618 TUO196618 UEK196618 UOG196618 UYC196618 VHY196618 VRU196618 WBQ196618 WLM196618 WVI196618 A262154 IW262154 SS262154 ACO262154 AMK262154 AWG262154 BGC262154 BPY262154 BZU262154 CJQ262154 CTM262154 DDI262154 DNE262154 DXA262154 EGW262154 EQS262154 FAO262154 FKK262154 FUG262154 GEC262154 GNY262154 GXU262154 HHQ262154 HRM262154 IBI262154 ILE262154 IVA262154 JEW262154 JOS262154 JYO262154 KIK262154 KSG262154 LCC262154 LLY262154 LVU262154 MFQ262154 MPM262154 MZI262154 NJE262154 NTA262154 OCW262154 OMS262154 OWO262154 PGK262154 PQG262154 QAC262154 QJY262154 QTU262154 RDQ262154 RNM262154 RXI262154 SHE262154 SRA262154 TAW262154 TKS262154 TUO262154 UEK262154 UOG262154 UYC262154 VHY262154 VRU262154 WBQ262154 WLM262154 WVI262154 A327690 IW327690 SS327690 ACO327690 AMK327690 AWG327690 BGC327690 BPY327690 BZU327690 CJQ327690 CTM327690 DDI327690 DNE327690 DXA327690 EGW327690 EQS327690 FAO327690 FKK327690 FUG327690 GEC327690 GNY327690 GXU327690 HHQ327690 HRM327690 IBI327690 ILE327690 IVA327690 JEW327690 JOS327690 JYO327690 KIK327690 KSG327690 LCC327690 LLY327690 LVU327690 MFQ327690 MPM327690 MZI327690 NJE327690 NTA327690 OCW327690 OMS327690 OWO327690 PGK327690 PQG327690 QAC327690 QJY327690 QTU327690 RDQ327690 RNM327690 RXI327690 SHE327690 SRA327690 TAW327690 TKS327690 TUO327690 UEK327690 UOG327690 UYC327690 VHY327690 VRU327690 WBQ327690 WLM327690 WVI327690 A393226 IW393226 SS393226 ACO393226 AMK393226 AWG393226 BGC393226 BPY393226 BZU393226 CJQ393226 CTM393226 DDI393226 DNE393226 DXA393226 EGW393226 EQS393226 FAO393226 FKK393226 FUG393226 GEC393226 GNY393226 GXU393226 HHQ393226 HRM393226 IBI393226 ILE393226 IVA393226 JEW393226 JOS393226 JYO393226 KIK393226 KSG393226 LCC393226 LLY393226 LVU393226 MFQ393226 MPM393226 MZI393226 NJE393226 NTA393226 OCW393226 OMS393226 OWO393226 PGK393226 PQG393226 QAC393226 QJY393226 QTU393226 RDQ393226 RNM393226 RXI393226 SHE393226 SRA393226 TAW393226 TKS393226 TUO393226 UEK393226 UOG393226 UYC393226 VHY393226 VRU393226 WBQ393226 WLM393226 WVI393226 A458762 IW458762 SS458762 ACO458762 AMK458762 AWG458762 BGC458762 BPY458762 BZU458762 CJQ458762 CTM458762 DDI458762 DNE458762 DXA458762 EGW458762 EQS458762 FAO458762 FKK458762 FUG458762 GEC458762 GNY458762 GXU458762 HHQ458762 HRM458762 IBI458762 ILE458762 IVA458762 JEW458762 JOS458762 JYO458762 KIK458762 KSG458762 LCC458762 LLY458762 LVU458762 MFQ458762 MPM458762 MZI458762 NJE458762 NTA458762 OCW458762 OMS458762 OWO458762 PGK458762 PQG458762 QAC458762 QJY458762 QTU458762 RDQ458762 RNM458762 RXI458762 SHE458762 SRA458762 TAW458762 TKS458762 TUO458762 UEK458762 UOG458762 UYC458762 VHY458762 VRU458762 WBQ458762 WLM458762 WVI458762 A524298 IW524298 SS524298 ACO524298 AMK524298 AWG524298 BGC524298 BPY524298 BZU524298 CJQ524298 CTM524298 DDI524298 DNE524298 DXA524298 EGW524298 EQS524298 FAO524298 FKK524298 FUG524298 GEC524298 GNY524298 GXU524298 HHQ524298 HRM524298 IBI524298 ILE524298 IVA524298 JEW524298 JOS524298 JYO524298 KIK524298 KSG524298 LCC524298 LLY524298 LVU524298 MFQ524298 MPM524298 MZI524298 NJE524298 NTA524298 OCW524298 OMS524298 OWO524298 PGK524298 PQG524298 QAC524298 QJY524298 QTU524298 RDQ524298 RNM524298 RXI524298 SHE524298 SRA524298 TAW524298 TKS524298 TUO524298 UEK524298 UOG524298 UYC524298 VHY524298 VRU524298 WBQ524298 WLM524298 WVI524298 A589834 IW589834 SS589834 ACO589834 AMK589834 AWG589834 BGC589834 BPY589834 BZU589834 CJQ589834 CTM589834 DDI589834 DNE589834 DXA589834 EGW589834 EQS589834 FAO589834 FKK589834 FUG589834 GEC589834 GNY589834 GXU589834 HHQ589834 HRM589834 IBI589834 ILE589834 IVA589834 JEW589834 JOS589834 JYO589834 KIK589834 KSG589834 LCC589834 LLY589834 LVU589834 MFQ589834 MPM589834 MZI589834 NJE589834 NTA589834 OCW589834 OMS589834 OWO589834 PGK589834 PQG589834 QAC589834 QJY589834 QTU589834 RDQ589834 RNM589834 RXI589834 SHE589834 SRA589834 TAW589834 TKS589834 TUO589834 UEK589834 UOG589834 UYC589834 VHY589834 VRU589834 WBQ589834 WLM589834 WVI589834 A655370 IW655370 SS655370 ACO655370 AMK655370 AWG655370 BGC655370 BPY655370 BZU655370 CJQ655370 CTM655370 DDI655370 DNE655370 DXA655370 EGW655370 EQS655370 FAO655370 FKK655370 FUG655370 GEC655370 GNY655370 GXU655370 HHQ655370 HRM655370 IBI655370 ILE655370 IVA655370 JEW655370 JOS655370 JYO655370 KIK655370 KSG655370 LCC655370 LLY655370 LVU655370 MFQ655370 MPM655370 MZI655370 NJE655370 NTA655370 OCW655370 OMS655370 OWO655370 PGK655370 PQG655370 QAC655370 QJY655370 QTU655370 RDQ655370 RNM655370 RXI655370 SHE655370 SRA655370 TAW655370 TKS655370 TUO655370 UEK655370 UOG655370 UYC655370 VHY655370 VRU655370 WBQ655370 WLM655370 WVI655370 A720906 IW720906 SS720906 ACO720906 AMK720906 AWG720906 BGC720906 BPY720906 BZU720906 CJQ720906 CTM720906 DDI720906 DNE720906 DXA720906 EGW720906 EQS720906 FAO720906 FKK720906 FUG720906 GEC720906 GNY720906 GXU720906 HHQ720906 HRM720906 IBI720906 ILE720906 IVA720906 JEW720906 JOS720906 JYO720906 KIK720906 KSG720906 LCC720906 LLY720906 LVU720906 MFQ720906 MPM720906 MZI720906 NJE720906 NTA720906 OCW720906 OMS720906 OWO720906 PGK720906 PQG720906 QAC720906 QJY720906 QTU720906 RDQ720906 RNM720906 RXI720906 SHE720906 SRA720906 TAW720906 TKS720906 TUO720906 UEK720906 UOG720906 UYC720906 VHY720906 VRU720906 WBQ720906 WLM720906 WVI720906 A786442 IW786442 SS786442 ACO786442 AMK786442 AWG786442 BGC786442 BPY786442 BZU786442 CJQ786442 CTM786442 DDI786442 DNE786442 DXA786442 EGW786442 EQS786442 FAO786442 FKK786442 FUG786442 GEC786442 GNY786442 GXU786442 HHQ786442 HRM786442 IBI786442 ILE786442 IVA786442 JEW786442 JOS786442 JYO786442 KIK786442 KSG786442 LCC786442 LLY786442 LVU786442 MFQ786442 MPM786442 MZI786442 NJE786442 NTA786442 OCW786442 OMS786442 OWO786442 PGK786442 PQG786442 QAC786442 QJY786442 QTU786442 RDQ786442 RNM786442 RXI786442 SHE786442 SRA786442 TAW786442 TKS786442 TUO786442 UEK786442 UOG786442 UYC786442 VHY786442 VRU786442 WBQ786442 WLM786442 WVI786442 A851978 IW851978 SS851978 ACO851978 AMK851978 AWG851978 BGC851978 BPY851978 BZU851978 CJQ851978 CTM851978 DDI851978 DNE851978 DXA851978 EGW851978 EQS851978 FAO851978 FKK851978 FUG851978 GEC851978 GNY851978 GXU851978 HHQ851978 HRM851978 IBI851978 ILE851978 IVA851978 JEW851978 JOS851978 JYO851978 KIK851978 KSG851978 LCC851978 LLY851978 LVU851978 MFQ851978 MPM851978 MZI851978 NJE851978 NTA851978 OCW851978 OMS851978 OWO851978 PGK851978 PQG851978 QAC851978 QJY851978 QTU851978 RDQ851978 RNM851978 RXI851978 SHE851978 SRA851978 TAW851978 TKS851978 TUO851978 UEK851978 UOG851978 UYC851978 VHY851978 VRU851978 WBQ851978 WLM851978 WVI851978 A917514 IW917514 SS917514 ACO917514 AMK917514 AWG917514 BGC917514 BPY917514 BZU917514 CJQ917514 CTM917514 DDI917514 DNE917514 DXA917514 EGW917514 EQS917514 FAO917514 FKK917514 FUG917514 GEC917514 GNY917514 GXU917514 HHQ917514 HRM917514 IBI917514 ILE917514 IVA917514 JEW917514 JOS917514 JYO917514 KIK917514 KSG917514 LCC917514 LLY917514 LVU917514 MFQ917514 MPM917514 MZI917514 NJE917514 NTA917514 OCW917514 OMS917514 OWO917514 PGK917514 PQG917514 QAC917514 QJY917514 QTU917514 RDQ917514 RNM917514 RXI917514 SHE917514 SRA917514 TAW917514 TKS917514 TUO917514 UEK917514 UOG917514 UYC917514 VHY917514 VRU917514 WBQ917514 WLM917514 WVI917514 A983050 IW983050 SS983050 ACO983050 AMK983050 AWG983050 BGC983050 BPY983050 BZU983050 CJQ983050 CTM983050 DDI983050 DNE983050 DXA983050 EGW983050 EQS983050 FAO983050 FKK983050 FUG983050 GEC983050 GNY983050 GXU983050 HHQ983050 HRM983050 IBI983050 ILE983050 IVA983050 JEW983050 JOS983050 JYO983050 KIK983050 KSG983050 LCC983050 LLY983050 LVU983050 MFQ983050 MPM983050 MZI983050 NJE983050 NTA983050 OCW983050 OMS983050 OWO983050 PGK983050 PQG983050 QAC983050 QJY983050 QTU983050 RDQ983050 RNM983050 RXI983050 SHE983050 SRA983050 TAW983050 TKS983050 TUO983050 UEK983050 UOG983050 UYC983050 VHY983050 VRU983050 WBQ983050 WLM983050 WVI983050" xr:uid="{89095EAF-A845-4B00-95C3-1389A0B555F6}"/>
    <dataValidation type="date" operator="greaterThan" allowBlank="1" showInputMessage="1" showErrorMessage="1" errorTitle="Date Format" error="Must be a date with optional time in 24 hour format." promptTitle="Date Format" prompt="You must enter valid date and optionally time in 24 hour format._x000a_" sqref="B8 IX8 ST8 ACP8 AML8 AWH8 BGD8 BPZ8 BZV8 CJR8 CTN8 DDJ8 DNF8 DXB8 EGX8 EQT8 FAP8 FKL8 FUH8 GED8 GNZ8 GXV8 HHR8 HRN8 IBJ8 ILF8 IVB8 JEX8 JOT8 JYP8 KIL8 KSH8 LCD8 LLZ8 LVV8 MFR8 MPN8 MZJ8 NJF8 NTB8 OCX8 OMT8 OWP8 PGL8 PQH8 QAD8 QJZ8 QTV8 RDR8 RNN8 RXJ8 SHF8 SRB8 TAX8 TKT8 TUP8 UEL8 UOH8 UYD8 VHZ8 VRV8 WBR8 WLN8 WVJ8 B65544 IX65544 ST65544 ACP65544 AML65544 AWH65544 BGD65544 BPZ65544 BZV65544 CJR65544 CTN65544 DDJ65544 DNF65544 DXB65544 EGX65544 EQT65544 FAP65544 FKL65544 FUH65544 GED65544 GNZ65544 GXV65544 HHR65544 HRN65544 IBJ65544 ILF65544 IVB65544 JEX65544 JOT65544 JYP65544 KIL65544 KSH65544 LCD65544 LLZ65544 LVV65544 MFR65544 MPN65544 MZJ65544 NJF65544 NTB65544 OCX65544 OMT65544 OWP65544 PGL65544 PQH65544 QAD65544 QJZ65544 QTV65544 RDR65544 RNN65544 RXJ65544 SHF65544 SRB65544 TAX65544 TKT65544 TUP65544 UEL65544 UOH65544 UYD65544 VHZ65544 VRV65544 WBR65544 WLN65544 WVJ65544 B131080 IX131080 ST131080 ACP131080 AML131080 AWH131080 BGD131080 BPZ131080 BZV131080 CJR131080 CTN131080 DDJ131080 DNF131080 DXB131080 EGX131080 EQT131080 FAP131080 FKL131080 FUH131080 GED131080 GNZ131080 GXV131080 HHR131080 HRN131080 IBJ131080 ILF131080 IVB131080 JEX131080 JOT131080 JYP131080 KIL131080 KSH131080 LCD131080 LLZ131080 LVV131080 MFR131080 MPN131080 MZJ131080 NJF131080 NTB131080 OCX131080 OMT131080 OWP131080 PGL131080 PQH131080 QAD131080 QJZ131080 QTV131080 RDR131080 RNN131080 RXJ131080 SHF131080 SRB131080 TAX131080 TKT131080 TUP131080 UEL131080 UOH131080 UYD131080 VHZ131080 VRV131080 WBR131080 WLN131080 WVJ131080 B196616 IX196616 ST196616 ACP196616 AML196616 AWH196616 BGD196616 BPZ196616 BZV196616 CJR196616 CTN196616 DDJ196616 DNF196616 DXB196616 EGX196616 EQT196616 FAP196616 FKL196616 FUH196616 GED196616 GNZ196616 GXV196616 HHR196616 HRN196616 IBJ196616 ILF196616 IVB196616 JEX196616 JOT196616 JYP196616 KIL196616 KSH196616 LCD196616 LLZ196616 LVV196616 MFR196616 MPN196616 MZJ196616 NJF196616 NTB196616 OCX196616 OMT196616 OWP196616 PGL196616 PQH196616 QAD196616 QJZ196616 QTV196616 RDR196616 RNN196616 RXJ196616 SHF196616 SRB196616 TAX196616 TKT196616 TUP196616 UEL196616 UOH196616 UYD196616 VHZ196616 VRV196616 WBR196616 WLN196616 WVJ196616 B262152 IX262152 ST262152 ACP262152 AML262152 AWH262152 BGD262152 BPZ262152 BZV262152 CJR262152 CTN262152 DDJ262152 DNF262152 DXB262152 EGX262152 EQT262152 FAP262152 FKL262152 FUH262152 GED262152 GNZ262152 GXV262152 HHR262152 HRN262152 IBJ262152 ILF262152 IVB262152 JEX262152 JOT262152 JYP262152 KIL262152 KSH262152 LCD262152 LLZ262152 LVV262152 MFR262152 MPN262152 MZJ262152 NJF262152 NTB262152 OCX262152 OMT262152 OWP262152 PGL262152 PQH262152 QAD262152 QJZ262152 QTV262152 RDR262152 RNN262152 RXJ262152 SHF262152 SRB262152 TAX262152 TKT262152 TUP262152 UEL262152 UOH262152 UYD262152 VHZ262152 VRV262152 WBR262152 WLN262152 WVJ262152 B327688 IX327688 ST327688 ACP327688 AML327688 AWH327688 BGD327688 BPZ327688 BZV327688 CJR327688 CTN327688 DDJ327688 DNF327688 DXB327688 EGX327688 EQT327688 FAP327688 FKL327688 FUH327688 GED327688 GNZ327688 GXV327688 HHR327688 HRN327688 IBJ327688 ILF327688 IVB327688 JEX327688 JOT327688 JYP327688 KIL327688 KSH327688 LCD327688 LLZ327688 LVV327688 MFR327688 MPN327688 MZJ327688 NJF327688 NTB327688 OCX327688 OMT327688 OWP327688 PGL327688 PQH327688 QAD327688 QJZ327688 QTV327688 RDR327688 RNN327688 RXJ327688 SHF327688 SRB327688 TAX327688 TKT327688 TUP327688 UEL327688 UOH327688 UYD327688 VHZ327688 VRV327688 WBR327688 WLN327688 WVJ327688 B393224 IX393224 ST393224 ACP393224 AML393224 AWH393224 BGD393224 BPZ393224 BZV393224 CJR393224 CTN393224 DDJ393224 DNF393224 DXB393224 EGX393224 EQT393224 FAP393224 FKL393224 FUH393224 GED393224 GNZ393224 GXV393224 HHR393224 HRN393224 IBJ393224 ILF393224 IVB393224 JEX393224 JOT393224 JYP393224 KIL393224 KSH393224 LCD393224 LLZ393224 LVV393224 MFR393224 MPN393224 MZJ393224 NJF393224 NTB393224 OCX393224 OMT393224 OWP393224 PGL393224 PQH393224 QAD393224 QJZ393224 QTV393224 RDR393224 RNN393224 RXJ393224 SHF393224 SRB393224 TAX393224 TKT393224 TUP393224 UEL393224 UOH393224 UYD393224 VHZ393224 VRV393224 WBR393224 WLN393224 WVJ393224 B458760 IX458760 ST458760 ACP458760 AML458760 AWH458760 BGD458760 BPZ458760 BZV458760 CJR458760 CTN458760 DDJ458760 DNF458760 DXB458760 EGX458760 EQT458760 FAP458760 FKL458760 FUH458760 GED458760 GNZ458760 GXV458760 HHR458760 HRN458760 IBJ458760 ILF458760 IVB458760 JEX458760 JOT458760 JYP458760 KIL458760 KSH458760 LCD458760 LLZ458760 LVV458760 MFR458760 MPN458760 MZJ458760 NJF458760 NTB458760 OCX458760 OMT458760 OWP458760 PGL458760 PQH458760 QAD458760 QJZ458760 QTV458760 RDR458760 RNN458760 RXJ458760 SHF458760 SRB458760 TAX458760 TKT458760 TUP458760 UEL458760 UOH458760 UYD458760 VHZ458760 VRV458760 WBR458760 WLN458760 WVJ458760 B524296 IX524296 ST524296 ACP524296 AML524296 AWH524296 BGD524296 BPZ524296 BZV524296 CJR524296 CTN524296 DDJ524296 DNF524296 DXB524296 EGX524296 EQT524296 FAP524296 FKL524296 FUH524296 GED524296 GNZ524296 GXV524296 HHR524296 HRN524296 IBJ524296 ILF524296 IVB524296 JEX524296 JOT524296 JYP524296 KIL524296 KSH524296 LCD524296 LLZ524296 LVV524296 MFR524296 MPN524296 MZJ524296 NJF524296 NTB524296 OCX524296 OMT524296 OWP524296 PGL524296 PQH524296 QAD524296 QJZ524296 QTV524296 RDR524296 RNN524296 RXJ524296 SHF524296 SRB524296 TAX524296 TKT524296 TUP524296 UEL524296 UOH524296 UYD524296 VHZ524296 VRV524296 WBR524296 WLN524296 WVJ524296 B589832 IX589832 ST589832 ACP589832 AML589832 AWH589832 BGD589832 BPZ589832 BZV589832 CJR589832 CTN589832 DDJ589832 DNF589832 DXB589832 EGX589832 EQT589832 FAP589832 FKL589832 FUH589832 GED589832 GNZ589832 GXV589832 HHR589832 HRN589832 IBJ589832 ILF589832 IVB589832 JEX589832 JOT589832 JYP589832 KIL589832 KSH589832 LCD589832 LLZ589832 LVV589832 MFR589832 MPN589832 MZJ589832 NJF589832 NTB589832 OCX589832 OMT589832 OWP589832 PGL589832 PQH589832 QAD589832 QJZ589832 QTV589832 RDR589832 RNN589832 RXJ589832 SHF589832 SRB589832 TAX589832 TKT589832 TUP589832 UEL589832 UOH589832 UYD589832 VHZ589832 VRV589832 WBR589832 WLN589832 WVJ589832 B655368 IX655368 ST655368 ACP655368 AML655368 AWH655368 BGD655368 BPZ655368 BZV655368 CJR655368 CTN655368 DDJ655368 DNF655368 DXB655368 EGX655368 EQT655368 FAP655368 FKL655368 FUH655368 GED655368 GNZ655368 GXV655368 HHR655368 HRN655368 IBJ655368 ILF655368 IVB655368 JEX655368 JOT655368 JYP655368 KIL655368 KSH655368 LCD655368 LLZ655368 LVV655368 MFR655368 MPN655368 MZJ655368 NJF655368 NTB655368 OCX655368 OMT655368 OWP655368 PGL655368 PQH655368 QAD655368 QJZ655368 QTV655368 RDR655368 RNN655368 RXJ655368 SHF655368 SRB655368 TAX655368 TKT655368 TUP655368 UEL655368 UOH655368 UYD655368 VHZ655368 VRV655368 WBR655368 WLN655368 WVJ655368 B720904 IX720904 ST720904 ACP720904 AML720904 AWH720904 BGD720904 BPZ720904 BZV720904 CJR720904 CTN720904 DDJ720904 DNF720904 DXB720904 EGX720904 EQT720904 FAP720904 FKL720904 FUH720904 GED720904 GNZ720904 GXV720904 HHR720904 HRN720904 IBJ720904 ILF720904 IVB720904 JEX720904 JOT720904 JYP720904 KIL720904 KSH720904 LCD720904 LLZ720904 LVV720904 MFR720904 MPN720904 MZJ720904 NJF720904 NTB720904 OCX720904 OMT720904 OWP720904 PGL720904 PQH720904 QAD720904 QJZ720904 QTV720904 RDR720904 RNN720904 RXJ720904 SHF720904 SRB720904 TAX720904 TKT720904 TUP720904 UEL720904 UOH720904 UYD720904 VHZ720904 VRV720904 WBR720904 WLN720904 WVJ720904 B786440 IX786440 ST786440 ACP786440 AML786440 AWH786440 BGD786440 BPZ786440 BZV786440 CJR786440 CTN786440 DDJ786440 DNF786440 DXB786440 EGX786440 EQT786440 FAP786440 FKL786440 FUH786440 GED786440 GNZ786440 GXV786440 HHR786440 HRN786440 IBJ786440 ILF786440 IVB786440 JEX786440 JOT786440 JYP786440 KIL786440 KSH786440 LCD786440 LLZ786440 LVV786440 MFR786440 MPN786440 MZJ786440 NJF786440 NTB786440 OCX786440 OMT786440 OWP786440 PGL786440 PQH786440 QAD786440 QJZ786440 QTV786440 RDR786440 RNN786440 RXJ786440 SHF786440 SRB786440 TAX786440 TKT786440 TUP786440 UEL786440 UOH786440 UYD786440 VHZ786440 VRV786440 WBR786440 WLN786440 WVJ786440 B851976 IX851976 ST851976 ACP851976 AML851976 AWH851976 BGD851976 BPZ851976 BZV851976 CJR851976 CTN851976 DDJ851976 DNF851976 DXB851976 EGX851976 EQT851976 FAP851976 FKL851976 FUH851976 GED851976 GNZ851976 GXV851976 HHR851976 HRN851976 IBJ851976 ILF851976 IVB851976 JEX851976 JOT851976 JYP851976 KIL851976 KSH851976 LCD851976 LLZ851976 LVV851976 MFR851976 MPN851976 MZJ851976 NJF851976 NTB851976 OCX851976 OMT851976 OWP851976 PGL851976 PQH851976 QAD851976 QJZ851976 QTV851976 RDR851976 RNN851976 RXJ851976 SHF851976 SRB851976 TAX851976 TKT851976 TUP851976 UEL851976 UOH851976 UYD851976 VHZ851976 VRV851976 WBR851976 WLN851976 WVJ851976 B917512 IX917512 ST917512 ACP917512 AML917512 AWH917512 BGD917512 BPZ917512 BZV917512 CJR917512 CTN917512 DDJ917512 DNF917512 DXB917512 EGX917512 EQT917512 FAP917512 FKL917512 FUH917512 GED917512 GNZ917512 GXV917512 HHR917512 HRN917512 IBJ917512 ILF917512 IVB917512 JEX917512 JOT917512 JYP917512 KIL917512 KSH917512 LCD917512 LLZ917512 LVV917512 MFR917512 MPN917512 MZJ917512 NJF917512 NTB917512 OCX917512 OMT917512 OWP917512 PGL917512 PQH917512 QAD917512 QJZ917512 QTV917512 RDR917512 RNN917512 RXJ917512 SHF917512 SRB917512 TAX917512 TKT917512 TUP917512 UEL917512 UOH917512 UYD917512 VHZ917512 VRV917512 WBR917512 WLN917512 WVJ917512 B983048 IX983048 ST983048 ACP983048 AML983048 AWH983048 BGD983048 BPZ983048 BZV983048 CJR983048 CTN983048 DDJ983048 DNF983048 DXB983048 EGX983048 EQT983048 FAP983048 FKL983048 FUH983048 GED983048 GNZ983048 GXV983048 HHR983048 HRN983048 IBJ983048 ILF983048 IVB983048 JEX983048 JOT983048 JYP983048 KIL983048 KSH983048 LCD983048 LLZ983048 LVV983048 MFR983048 MPN983048 MZJ983048 NJF983048 NTB983048 OCX983048 OMT983048 OWP983048 PGL983048 PQH983048 QAD983048 QJZ983048 QTV983048 RDR983048 RNN983048 RXJ983048 SHF983048 SRB983048 TAX983048 TKT983048 TUP983048 UEL983048 UOH983048 UYD983048 VHZ983048 VRV983048 WBR983048 WLN983048 WVJ983048" xr:uid="{2C7B1044-6188-4C68-949B-9FF2BA4A46EF}">
      <formula1>37500</formula1>
    </dataValidation>
    <dataValidation type="list" showDropDown="1" showInputMessage="1" showErrorMessage="1" errorTitle="Cannot change value" error="Ariba Buyer currently supports only Full catalog syncs !"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xr:uid="{F500C7CC-331C-4877-B0F5-2287F1262D10}">
      <formula1>"F"</formula1>
    </dataValidation>
    <dataValidation type="list" showDropDown="1" showInputMessage="1" showErrorMessage="1" errorTitle="Cannot change value" error="Ariba SN converts and stores all data in this encoding and charset, so do not change this value."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xr:uid="{2C93A24A-55A5-4667-A15F-44522D283335}">
      <formula1>"UTF-8"</formula1>
    </dataValidation>
    <dataValidation type="list" allowBlank="1" showInputMessage="1" showErrorMessage="1" errorTitle="Choose from dropdown" error="Must be TRUE or FALSE." promptTitle="United Nations Units of Measure" prompt="Choose from the available values in the dropdown." sqref="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43174F1D-136A-4E07-938E-FDFD733867DC}">
      <formula1>"TRUE, FALSE"</formula1>
    </dataValidation>
    <dataValidation type="list" operator="greaterThanOrEqual" showDropDown="1" showInputMessage="1" showErrorMessage="1" errorTitle="Cannot change value" promptTitle="Market Price" prompt="You must enter a valid unit price greater than or equal to 'zero'." sqref="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xr:uid="{450D269A-10ED-48EA-8096-ABF352984B85}">
      <formula1>"Market Price"</formula1>
    </dataValidation>
    <dataValidation type="list" showDropDown="1" showInputMessage="1" showErrorMessage="1" errorTitle="Cannot change value"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xr:uid="{4A9A5463-E080-48CD-8A60-257AB502DBFD}">
      <formula1>"Manufacturer URL"</formula1>
    </dataValidation>
    <dataValidation type="list" showDropDown="1" showInputMessage="1" showErrorMessage="1" errorTitle="Cannot change value" sqref="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xr:uid="{C5D81446-2609-437B-9D47-27171975C411}">
      <formula1>"Supplier URL"</formula1>
    </dataValidation>
    <dataValidation type="list" showDropDown="1" showInputMessage="1" showErrorMessage="1" errorTitle="Cannot change value" sqref="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xr:uid="{47CA6DDC-D2EA-46AA-8EE7-4448C748B49B}">
      <formula1>"Manufacturer Name"</formula1>
    </dataValidation>
    <dataValidation type="list" operator="greaterThanOrEqual" showDropDown="1" showInputMessage="1" showErrorMessage="1" errorTitle="Cannot change value" promptTitle="Lead Time" prompt="You must enter a number greater than or equal to 'zero'._x000a_" sqref="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xr:uid="{4F98F539-754F-42CF-89F3-5EBF144518FC}">
      <formula1>"Lead Time"</formula1>
    </dataValidation>
    <dataValidation type="list" showDropDown="1" showInputMessage="1" showErrorMessage="1" errorTitle="Cannot change value" sqref="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xr:uid="{0764A6E0-7B20-4DEC-AB69-BD27900C4A04}">
      <formula1>"Unit of Measure"</formula1>
    </dataValidation>
    <dataValidation type="list" operator="greaterThanOrEqual" showDropDown="1" showInputMessage="1" showErrorMessage="1" errorTitle="Cannot change value" promptTitle="Unit Price" prompt="You must enter a valid unit price greater than or equal to 'zero'._x000a_"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D8D66D22-6DFD-4271-A01C-FA91473A5A6F}">
      <formula1>"Unit Price"</formula1>
    </dataValidation>
    <dataValidation type="list" showDropDown="1" showInputMessage="1" showErrorMessage="1" errorTitle="Cannot change value" 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xr:uid="{C461E209-1DD7-491A-83A1-4D618FDA7D76}">
      <formula1>"SPSC Code"</formula1>
    </dataValidation>
    <dataValidation type="list" showDropDown="1" showInputMessage="1" showErrorMessage="1" errorTitle="Cannot change value" sqref="D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47 IZ65547 SV65547 ACR65547 AMN65547 AWJ65547 BGF65547 BQB65547 BZX65547 CJT65547 CTP65547 DDL65547 DNH65547 DXD65547 EGZ65547 EQV65547 FAR65547 FKN65547 FUJ65547 GEF65547 GOB65547 GXX65547 HHT65547 HRP65547 IBL65547 ILH65547 IVD65547 JEZ65547 JOV65547 JYR65547 KIN65547 KSJ65547 LCF65547 LMB65547 LVX65547 MFT65547 MPP65547 MZL65547 NJH65547 NTD65547 OCZ65547 OMV65547 OWR65547 PGN65547 PQJ65547 QAF65547 QKB65547 QTX65547 RDT65547 RNP65547 RXL65547 SHH65547 SRD65547 TAZ65547 TKV65547 TUR65547 UEN65547 UOJ65547 UYF65547 VIB65547 VRX65547 WBT65547 WLP65547 WVL65547 D131083 IZ131083 SV131083 ACR131083 AMN131083 AWJ131083 BGF131083 BQB131083 BZX131083 CJT131083 CTP131083 DDL131083 DNH131083 DXD131083 EGZ131083 EQV131083 FAR131083 FKN131083 FUJ131083 GEF131083 GOB131083 GXX131083 HHT131083 HRP131083 IBL131083 ILH131083 IVD131083 JEZ131083 JOV131083 JYR131083 KIN131083 KSJ131083 LCF131083 LMB131083 LVX131083 MFT131083 MPP131083 MZL131083 NJH131083 NTD131083 OCZ131083 OMV131083 OWR131083 PGN131083 PQJ131083 QAF131083 QKB131083 QTX131083 RDT131083 RNP131083 RXL131083 SHH131083 SRD131083 TAZ131083 TKV131083 TUR131083 UEN131083 UOJ131083 UYF131083 VIB131083 VRX131083 WBT131083 WLP131083 WVL131083 D196619 IZ196619 SV196619 ACR196619 AMN196619 AWJ196619 BGF196619 BQB196619 BZX196619 CJT196619 CTP196619 DDL196619 DNH196619 DXD196619 EGZ196619 EQV196619 FAR196619 FKN196619 FUJ196619 GEF196619 GOB196619 GXX196619 HHT196619 HRP196619 IBL196619 ILH196619 IVD196619 JEZ196619 JOV196619 JYR196619 KIN196619 KSJ196619 LCF196619 LMB196619 LVX196619 MFT196619 MPP196619 MZL196619 NJH196619 NTD196619 OCZ196619 OMV196619 OWR196619 PGN196619 PQJ196619 QAF196619 QKB196619 QTX196619 RDT196619 RNP196619 RXL196619 SHH196619 SRD196619 TAZ196619 TKV196619 TUR196619 UEN196619 UOJ196619 UYF196619 VIB196619 VRX196619 WBT196619 WLP196619 WVL196619 D262155 IZ262155 SV262155 ACR262155 AMN262155 AWJ262155 BGF262155 BQB262155 BZX262155 CJT262155 CTP262155 DDL262155 DNH262155 DXD262155 EGZ262155 EQV262155 FAR262155 FKN262155 FUJ262155 GEF262155 GOB262155 GXX262155 HHT262155 HRP262155 IBL262155 ILH262155 IVD262155 JEZ262155 JOV262155 JYR262155 KIN262155 KSJ262155 LCF262155 LMB262155 LVX262155 MFT262155 MPP262155 MZL262155 NJH262155 NTD262155 OCZ262155 OMV262155 OWR262155 PGN262155 PQJ262155 QAF262155 QKB262155 QTX262155 RDT262155 RNP262155 RXL262155 SHH262155 SRD262155 TAZ262155 TKV262155 TUR262155 UEN262155 UOJ262155 UYF262155 VIB262155 VRX262155 WBT262155 WLP262155 WVL262155 D327691 IZ327691 SV327691 ACR327691 AMN327691 AWJ327691 BGF327691 BQB327691 BZX327691 CJT327691 CTP327691 DDL327691 DNH327691 DXD327691 EGZ327691 EQV327691 FAR327691 FKN327691 FUJ327691 GEF327691 GOB327691 GXX327691 HHT327691 HRP327691 IBL327691 ILH327691 IVD327691 JEZ327691 JOV327691 JYR327691 KIN327691 KSJ327691 LCF327691 LMB327691 LVX327691 MFT327691 MPP327691 MZL327691 NJH327691 NTD327691 OCZ327691 OMV327691 OWR327691 PGN327691 PQJ327691 QAF327691 QKB327691 QTX327691 RDT327691 RNP327691 RXL327691 SHH327691 SRD327691 TAZ327691 TKV327691 TUR327691 UEN327691 UOJ327691 UYF327691 VIB327691 VRX327691 WBT327691 WLP327691 WVL327691 D393227 IZ393227 SV393227 ACR393227 AMN393227 AWJ393227 BGF393227 BQB393227 BZX393227 CJT393227 CTP393227 DDL393227 DNH393227 DXD393227 EGZ393227 EQV393227 FAR393227 FKN393227 FUJ393227 GEF393227 GOB393227 GXX393227 HHT393227 HRP393227 IBL393227 ILH393227 IVD393227 JEZ393227 JOV393227 JYR393227 KIN393227 KSJ393227 LCF393227 LMB393227 LVX393227 MFT393227 MPP393227 MZL393227 NJH393227 NTD393227 OCZ393227 OMV393227 OWR393227 PGN393227 PQJ393227 QAF393227 QKB393227 QTX393227 RDT393227 RNP393227 RXL393227 SHH393227 SRD393227 TAZ393227 TKV393227 TUR393227 UEN393227 UOJ393227 UYF393227 VIB393227 VRX393227 WBT393227 WLP393227 WVL393227 D458763 IZ458763 SV458763 ACR458763 AMN458763 AWJ458763 BGF458763 BQB458763 BZX458763 CJT458763 CTP458763 DDL458763 DNH458763 DXD458763 EGZ458763 EQV458763 FAR458763 FKN458763 FUJ458763 GEF458763 GOB458763 GXX458763 HHT458763 HRP458763 IBL458763 ILH458763 IVD458763 JEZ458763 JOV458763 JYR458763 KIN458763 KSJ458763 LCF458763 LMB458763 LVX458763 MFT458763 MPP458763 MZL458763 NJH458763 NTD458763 OCZ458763 OMV458763 OWR458763 PGN458763 PQJ458763 QAF458763 QKB458763 QTX458763 RDT458763 RNP458763 RXL458763 SHH458763 SRD458763 TAZ458763 TKV458763 TUR458763 UEN458763 UOJ458763 UYF458763 VIB458763 VRX458763 WBT458763 WLP458763 WVL458763 D524299 IZ524299 SV524299 ACR524299 AMN524299 AWJ524299 BGF524299 BQB524299 BZX524299 CJT524299 CTP524299 DDL524299 DNH524299 DXD524299 EGZ524299 EQV524299 FAR524299 FKN524299 FUJ524299 GEF524299 GOB524299 GXX524299 HHT524299 HRP524299 IBL524299 ILH524299 IVD524299 JEZ524299 JOV524299 JYR524299 KIN524299 KSJ524299 LCF524299 LMB524299 LVX524299 MFT524299 MPP524299 MZL524299 NJH524299 NTD524299 OCZ524299 OMV524299 OWR524299 PGN524299 PQJ524299 QAF524299 QKB524299 QTX524299 RDT524299 RNP524299 RXL524299 SHH524299 SRD524299 TAZ524299 TKV524299 TUR524299 UEN524299 UOJ524299 UYF524299 VIB524299 VRX524299 WBT524299 WLP524299 WVL524299 D589835 IZ589835 SV589835 ACR589835 AMN589835 AWJ589835 BGF589835 BQB589835 BZX589835 CJT589835 CTP589835 DDL589835 DNH589835 DXD589835 EGZ589835 EQV589835 FAR589835 FKN589835 FUJ589835 GEF589835 GOB589835 GXX589835 HHT589835 HRP589835 IBL589835 ILH589835 IVD589835 JEZ589835 JOV589835 JYR589835 KIN589835 KSJ589835 LCF589835 LMB589835 LVX589835 MFT589835 MPP589835 MZL589835 NJH589835 NTD589835 OCZ589835 OMV589835 OWR589835 PGN589835 PQJ589835 QAF589835 QKB589835 QTX589835 RDT589835 RNP589835 RXL589835 SHH589835 SRD589835 TAZ589835 TKV589835 TUR589835 UEN589835 UOJ589835 UYF589835 VIB589835 VRX589835 WBT589835 WLP589835 WVL589835 D655371 IZ655371 SV655371 ACR655371 AMN655371 AWJ655371 BGF655371 BQB655371 BZX655371 CJT655371 CTP655371 DDL655371 DNH655371 DXD655371 EGZ655371 EQV655371 FAR655371 FKN655371 FUJ655371 GEF655371 GOB655371 GXX655371 HHT655371 HRP655371 IBL655371 ILH655371 IVD655371 JEZ655371 JOV655371 JYR655371 KIN655371 KSJ655371 LCF655371 LMB655371 LVX655371 MFT655371 MPP655371 MZL655371 NJH655371 NTD655371 OCZ655371 OMV655371 OWR655371 PGN655371 PQJ655371 QAF655371 QKB655371 QTX655371 RDT655371 RNP655371 RXL655371 SHH655371 SRD655371 TAZ655371 TKV655371 TUR655371 UEN655371 UOJ655371 UYF655371 VIB655371 VRX655371 WBT655371 WLP655371 WVL655371 D720907 IZ720907 SV720907 ACR720907 AMN720907 AWJ720907 BGF720907 BQB720907 BZX720907 CJT720907 CTP720907 DDL720907 DNH720907 DXD720907 EGZ720907 EQV720907 FAR720907 FKN720907 FUJ720907 GEF720907 GOB720907 GXX720907 HHT720907 HRP720907 IBL720907 ILH720907 IVD720907 JEZ720907 JOV720907 JYR720907 KIN720907 KSJ720907 LCF720907 LMB720907 LVX720907 MFT720907 MPP720907 MZL720907 NJH720907 NTD720907 OCZ720907 OMV720907 OWR720907 PGN720907 PQJ720907 QAF720907 QKB720907 QTX720907 RDT720907 RNP720907 RXL720907 SHH720907 SRD720907 TAZ720907 TKV720907 TUR720907 UEN720907 UOJ720907 UYF720907 VIB720907 VRX720907 WBT720907 WLP720907 WVL720907 D786443 IZ786443 SV786443 ACR786443 AMN786443 AWJ786443 BGF786443 BQB786443 BZX786443 CJT786443 CTP786443 DDL786443 DNH786443 DXD786443 EGZ786443 EQV786443 FAR786443 FKN786443 FUJ786443 GEF786443 GOB786443 GXX786443 HHT786443 HRP786443 IBL786443 ILH786443 IVD786443 JEZ786443 JOV786443 JYR786443 KIN786443 KSJ786443 LCF786443 LMB786443 LVX786443 MFT786443 MPP786443 MZL786443 NJH786443 NTD786443 OCZ786443 OMV786443 OWR786443 PGN786443 PQJ786443 QAF786443 QKB786443 QTX786443 RDT786443 RNP786443 RXL786443 SHH786443 SRD786443 TAZ786443 TKV786443 TUR786443 UEN786443 UOJ786443 UYF786443 VIB786443 VRX786443 WBT786443 WLP786443 WVL786443 D851979 IZ851979 SV851979 ACR851979 AMN851979 AWJ851979 BGF851979 BQB851979 BZX851979 CJT851979 CTP851979 DDL851979 DNH851979 DXD851979 EGZ851979 EQV851979 FAR851979 FKN851979 FUJ851979 GEF851979 GOB851979 GXX851979 HHT851979 HRP851979 IBL851979 ILH851979 IVD851979 JEZ851979 JOV851979 JYR851979 KIN851979 KSJ851979 LCF851979 LMB851979 LVX851979 MFT851979 MPP851979 MZL851979 NJH851979 NTD851979 OCZ851979 OMV851979 OWR851979 PGN851979 PQJ851979 QAF851979 QKB851979 QTX851979 RDT851979 RNP851979 RXL851979 SHH851979 SRD851979 TAZ851979 TKV851979 TUR851979 UEN851979 UOJ851979 UYF851979 VIB851979 VRX851979 WBT851979 WLP851979 WVL851979 D917515 IZ917515 SV917515 ACR917515 AMN917515 AWJ917515 BGF917515 BQB917515 BZX917515 CJT917515 CTP917515 DDL917515 DNH917515 DXD917515 EGZ917515 EQV917515 FAR917515 FKN917515 FUJ917515 GEF917515 GOB917515 GXX917515 HHT917515 HRP917515 IBL917515 ILH917515 IVD917515 JEZ917515 JOV917515 JYR917515 KIN917515 KSJ917515 LCF917515 LMB917515 LVX917515 MFT917515 MPP917515 MZL917515 NJH917515 NTD917515 OCZ917515 OMV917515 OWR917515 PGN917515 PQJ917515 QAF917515 QKB917515 QTX917515 RDT917515 RNP917515 RXL917515 SHH917515 SRD917515 TAZ917515 TKV917515 TUR917515 UEN917515 UOJ917515 UYF917515 VIB917515 VRX917515 WBT917515 WLP917515 WVL917515 D983051 IZ983051 SV983051 ACR983051 AMN983051 AWJ983051 BGF983051 BQB983051 BZX983051 CJT983051 CTP983051 DDL983051 DNH983051 DXD983051 EGZ983051 EQV983051 FAR983051 FKN983051 FUJ983051 GEF983051 GOB983051 GXX983051 HHT983051 HRP983051 IBL983051 ILH983051 IVD983051 JEZ983051 JOV983051 JYR983051 KIN983051 KSJ983051 LCF983051 LMB983051 LVX983051 MFT983051 MPP983051 MZL983051 NJH983051 NTD983051 OCZ983051 OMV983051 OWR983051 PGN983051 PQJ983051 QAF983051 QKB983051 QTX983051 RDT983051 RNP983051 RXL983051 SHH983051 SRD983051 TAZ983051 TKV983051 TUR983051 UEN983051 UOJ983051 UYF983051 VIB983051 VRX983051 WBT983051 WLP983051 WVL983051" xr:uid="{05E85BFC-07AF-457E-A452-28436C01A5DC}">
      <formula1>"Item Description"</formula1>
    </dataValidation>
    <dataValidation type="list" showDropDown="1" showInputMessage="1" showErrorMessage="1" errorTitle="Cannot change value"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xr:uid="{88951130-6E0B-40A8-B7F1-CEAD93166C05}">
      <formula1>"Manufacturer Part ID"</formula1>
    </dataValidation>
    <dataValidation type="list" allowBlank="1" showInputMessage="1" showErrorMessage="1" errorTitle="Cannot change value" sqref="B1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2E0D7A56-6794-4BE4-8A73-BD2C0400C67A}">
      <formula1>"Supplier Part ID"</formula1>
    </dataValidation>
    <dataValidation type="list" showDropDown="1" showInputMessage="1" showErrorMessage="1" errorTitle="Cannot change value" sqref="A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A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A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A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A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A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A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A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A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A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A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A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A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A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A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A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xr:uid="{6E0B76D0-EA99-44BE-A7F9-33BD1764EC13}">
      <formula1>"FIELDNAMES: Supplier ID"</formula1>
    </dataValidation>
    <dataValidation type="list" showDropDown="1" showInputMessage="1" showErrorMessage="1" errorTitle="Cannot change value" sqref="A12:A13 IW12:IW13 SS12:SS13 ACO12:ACO13 AMK12:AMK13 AWG12:AWG13 BGC12:BGC13 BPY12:BPY13 BZU12:BZU13 CJQ12:CJQ13 CTM12:CTM13 DDI12:DDI13 DNE12:DNE13 DXA12:DXA13 EGW12:EGW13 EQS12:EQS13 FAO12:FAO13 FKK12:FKK13 FUG12:FUG13 GEC12:GEC13 GNY12:GNY13 GXU12:GXU13 HHQ12:HHQ13 HRM12:HRM13 IBI12:IBI13 ILE12:ILE13 IVA12:IVA13 JEW12:JEW13 JOS12:JOS13 JYO12:JYO13 KIK12:KIK13 KSG12:KSG13 LCC12:LCC13 LLY12:LLY13 LVU12:LVU13 MFQ12:MFQ13 MPM12:MPM13 MZI12:MZI13 NJE12:NJE13 NTA12:NTA13 OCW12:OCW13 OMS12:OMS13 OWO12:OWO13 PGK12:PGK13 PQG12:PQG13 QAC12:QAC13 QJY12:QJY13 QTU12:QTU13 RDQ12:RDQ13 RNM12:RNM13 RXI12:RXI13 SHE12:SHE13 SRA12:SRA13 TAW12:TAW13 TKS12:TKS13 TUO12:TUO13 UEK12:UEK13 UOG12:UOG13 UYC12:UYC13 VHY12:VHY13 VRU12:VRU13 WBQ12:WBQ13 WLM12:WLM13 WVI12:WVI13 A65548:A65549 IW65548:IW65549 SS65548:SS65549 ACO65548:ACO65549 AMK65548:AMK65549 AWG65548:AWG65549 BGC65548:BGC65549 BPY65548:BPY65549 BZU65548:BZU65549 CJQ65548:CJQ65549 CTM65548:CTM65549 DDI65548:DDI65549 DNE65548:DNE65549 DXA65548:DXA65549 EGW65548:EGW65549 EQS65548:EQS65549 FAO65548:FAO65549 FKK65548:FKK65549 FUG65548:FUG65549 GEC65548:GEC65549 GNY65548:GNY65549 GXU65548:GXU65549 HHQ65548:HHQ65549 HRM65548:HRM65549 IBI65548:IBI65549 ILE65548:ILE65549 IVA65548:IVA65549 JEW65548:JEW65549 JOS65548:JOS65549 JYO65548:JYO65549 KIK65548:KIK65549 KSG65548:KSG65549 LCC65548:LCC65549 LLY65548:LLY65549 LVU65548:LVU65549 MFQ65548:MFQ65549 MPM65548:MPM65549 MZI65548:MZI65549 NJE65548:NJE65549 NTA65548:NTA65549 OCW65548:OCW65549 OMS65548:OMS65549 OWO65548:OWO65549 PGK65548:PGK65549 PQG65548:PQG65549 QAC65548:QAC65549 QJY65548:QJY65549 QTU65548:QTU65549 RDQ65548:RDQ65549 RNM65548:RNM65549 RXI65548:RXI65549 SHE65548:SHE65549 SRA65548:SRA65549 TAW65548:TAW65549 TKS65548:TKS65549 TUO65548:TUO65549 UEK65548:UEK65549 UOG65548:UOG65549 UYC65548:UYC65549 VHY65548:VHY65549 VRU65548:VRU65549 WBQ65548:WBQ65549 WLM65548:WLM65549 WVI65548:WVI65549 A131084:A131085 IW131084:IW131085 SS131084:SS131085 ACO131084:ACO131085 AMK131084:AMK131085 AWG131084:AWG131085 BGC131084:BGC131085 BPY131084:BPY131085 BZU131084:BZU131085 CJQ131084:CJQ131085 CTM131084:CTM131085 DDI131084:DDI131085 DNE131084:DNE131085 DXA131084:DXA131085 EGW131084:EGW131085 EQS131084:EQS131085 FAO131084:FAO131085 FKK131084:FKK131085 FUG131084:FUG131085 GEC131084:GEC131085 GNY131084:GNY131085 GXU131084:GXU131085 HHQ131084:HHQ131085 HRM131084:HRM131085 IBI131084:IBI131085 ILE131084:ILE131085 IVA131084:IVA131085 JEW131084:JEW131085 JOS131084:JOS131085 JYO131084:JYO131085 KIK131084:KIK131085 KSG131084:KSG131085 LCC131084:LCC131085 LLY131084:LLY131085 LVU131084:LVU131085 MFQ131084:MFQ131085 MPM131084:MPM131085 MZI131084:MZI131085 NJE131084:NJE131085 NTA131084:NTA131085 OCW131084:OCW131085 OMS131084:OMS131085 OWO131084:OWO131085 PGK131084:PGK131085 PQG131084:PQG131085 QAC131084:QAC131085 QJY131084:QJY131085 QTU131084:QTU131085 RDQ131084:RDQ131085 RNM131084:RNM131085 RXI131084:RXI131085 SHE131084:SHE131085 SRA131084:SRA131085 TAW131084:TAW131085 TKS131084:TKS131085 TUO131084:TUO131085 UEK131084:UEK131085 UOG131084:UOG131085 UYC131084:UYC131085 VHY131084:VHY131085 VRU131084:VRU131085 WBQ131084:WBQ131085 WLM131084:WLM131085 WVI131084:WVI131085 A196620:A196621 IW196620:IW196621 SS196620:SS196621 ACO196620:ACO196621 AMK196620:AMK196621 AWG196620:AWG196621 BGC196620:BGC196621 BPY196620:BPY196621 BZU196620:BZU196621 CJQ196620:CJQ196621 CTM196620:CTM196621 DDI196620:DDI196621 DNE196620:DNE196621 DXA196620:DXA196621 EGW196620:EGW196621 EQS196620:EQS196621 FAO196620:FAO196621 FKK196620:FKK196621 FUG196620:FUG196621 GEC196620:GEC196621 GNY196620:GNY196621 GXU196620:GXU196621 HHQ196620:HHQ196621 HRM196620:HRM196621 IBI196620:IBI196621 ILE196620:ILE196621 IVA196620:IVA196621 JEW196620:JEW196621 JOS196620:JOS196621 JYO196620:JYO196621 KIK196620:KIK196621 KSG196620:KSG196621 LCC196620:LCC196621 LLY196620:LLY196621 LVU196620:LVU196621 MFQ196620:MFQ196621 MPM196620:MPM196621 MZI196620:MZI196621 NJE196620:NJE196621 NTA196620:NTA196621 OCW196620:OCW196621 OMS196620:OMS196621 OWO196620:OWO196621 PGK196620:PGK196621 PQG196620:PQG196621 QAC196620:QAC196621 QJY196620:QJY196621 QTU196620:QTU196621 RDQ196620:RDQ196621 RNM196620:RNM196621 RXI196620:RXI196621 SHE196620:SHE196621 SRA196620:SRA196621 TAW196620:TAW196621 TKS196620:TKS196621 TUO196620:TUO196621 UEK196620:UEK196621 UOG196620:UOG196621 UYC196620:UYC196621 VHY196620:VHY196621 VRU196620:VRU196621 WBQ196620:WBQ196621 WLM196620:WLM196621 WVI196620:WVI196621 A262156:A262157 IW262156:IW262157 SS262156:SS262157 ACO262156:ACO262157 AMK262156:AMK262157 AWG262156:AWG262157 BGC262156:BGC262157 BPY262156:BPY262157 BZU262156:BZU262157 CJQ262156:CJQ262157 CTM262156:CTM262157 DDI262156:DDI262157 DNE262156:DNE262157 DXA262156:DXA262157 EGW262156:EGW262157 EQS262156:EQS262157 FAO262156:FAO262157 FKK262156:FKK262157 FUG262156:FUG262157 GEC262156:GEC262157 GNY262156:GNY262157 GXU262156:GXU262157 HHQ262156:HHQ262157 HRM262156:HRM262157 IBI262156:IBI262157 ILE262156:ILE262157 IVA262156:IVA262157 JEW262156:JEW262157 JOS262156:JOS262157 JYO262156:JYO262157 KIK262156:KIK262157 KSG262156:KSG262157 LCC262156:LCC262157 LLY262156:LLY262157 LVU262156:LVU262157 MFQ262156:MFQ262157 MPM262156:MPM262157 MZI262156:MZI262157 NJE262156:NJE262157 NTA262156:NTA262157 OCW262156:OCW262157 OMS262156:OMS262157 OWO262156:OWO262157 PGK262156:PGK262157 PQG262156:PQG262157 QAC262156:QAC262157 QJY262156:QJY262157 QTU262156:QTU262157 RDQ262156:RDQ262157 RNM262156:RNM262157 RXI262156:RXI262157 SHE262156:SHE262157 SRA262156:SRA262157 TAW262156:TAW262157 TKS262156:TKS262157 TUO262156:TUO262157 UEK262156:UEK262157 UOG262156:UOG262157 UYC262156:UYC262157 VHY262156:VHY262157 VRU262156:VRU262157 WBQ262156:WBQ262157 WLM262156:WLM262157 WVI262156:WVI262157 A327692:A327693 IW327692:IW327693 SS327692:SS327693 ACO327692:ACO327693 AMK327692:AMK327693 AWG327692:AWG327693 BGC327692:BGC327693 BPY327692:BPY327693 BZU327692:BZU327693 CJQ327692:CJQ327693 CTM327692:CTM327693 DDI327692:DDI327693 DNE327692:DNE327693 DXA327692:DXA327693 EGW327692:EGW327693 EQS327692:EQS327693 FAO327692:FAO327693 FKK327692:FKK327693 FUG327692:FUG327693 GEC327692:GEC327693 GNY327692:GNY327693 GXU327692:GXU327693 HHQ327692:HHQ327693 HRM327692:HRM327693 IBI327692:IBI327693 ILE327692:ILE327693 IVA327692:IVA327693 JEW327692:JEW327693 JOS327692:JOS327693 JYO327692:JYO327693 KIK327692:KIK327693 KSG327692:KSG327693 LCC327692:LCC327693 LLY327692:LLY327693 LVU327692:LVU327693 MFQ327692:MFQ327693 MPM327692:MPM327693 MZI327692:MZI327693 NJE327692:NJE327693 NTA327692:NTA327693 OCW327692:OCW327693 OMS327692:OMS327693 OWO327692:OWO327693 PGK327692:PGK327693 PQG327692:PQG327693 QAC327692:QAC327693 QJY327692:QJY327693 QTU327692:QTU327693 RDQ327692:RDQ327693 RNM327692:RNM327693 RXI327692:RXI327693 SHE327692:SHE327693 SRA327692:SRA327693 TAW327692:TAW327693 TKS327692:TKS327693 TUO327692:TUO327693 UEK327692:UEK327693 UOG327692:UOG327693 UYC327692:UYC327693 VHY327692:VHY327693 VRU327692:VRU327693 WBQ327692:WBQ327693 WLM327692:WLM327693 WVI327692:WVI327693 A393228:A393229 IW393228:IW393229 SS393228:SS393229 ACO393228:ACO393229 AMK393228:AMK393229 AWG393228:AWG393229 BGC393228:BGC393229 BPY393228:BPY393229 BZU393228:BZU393229 CJQ393228:CJQ393229 CTM393228:CTM393229 DDI393228:DDI393229 DNE393228:DNE393229 DXA393228:DXA393229 EGW393228:EGW393229 EQS393228:EQS393229 FAO393228:FAO393229 FKK393228:FKK393229 FUG393228:FUG393229 GEC393228:GEC393229 GNY393228:GNY393229 GXU393228:GXU393229 HHQ393228:HHQ393229 HRM393228:HRM393229 IBI393228:IBI393229 ILE393228:ILE393229 IVA393228:IVA393229 JEW393228:JEW393229 JOS393228:JOS393229 JYO393228:JYO393229 KIK393228:KIK393229 KSG393228:KSG393229 LCC393228:LCC393229 LLY393228:LLY393229 LVU393228:LVU393229 MFQ393228:MFQ393229 MPM393228:MPM393229 MZI393228:MZI393229 NJE393228:NJE393229 NTA393228:NTA393229 OCW393228:OCW393229 OMS393228:OMS393229 OWO393228:OWO393229 PGK393228:PGK393229 PQG393228:PQG393229 QAC393228:QAC393229 QJY393228:QJY393229 QTU393228:QTU393229 RDQ393228:RDQ393229 RNM393228:RNM393229 RXI393228:RXI393229 SHE393228:SHE393229 SRA393228:SRA393229 TAW393228:TAW393229 TKS393228:TKS393229 TUO393228:TUO393229 UEK393228:UEK393229 UOG393228:UOG393229 UYC393228:UYC393229 VHY393228:VHY393229 VRU393228:VRU393229 WBQ393228:WBQ393229 WLM393228:WLM393229 WVI393228:WVI393229 A458764:A458765 IW458764:IW458765 SS458764:SS458765 ACO458764:ACO458765 AMK458764:AMK458765 AWG458764:AWG458765 BGC458764:BGC458765 BPY458764:BPY458765 BZU458764:BZU458765 CJQ458764:CJQ458765 CTM458764:CTM458765 DDI458764:DDI458765 DNE458764:DNE458765 DXA458764:DXA458765 EGW458764:EGW458765 EQS458764:EQS458765 FAO458764:FAO458765 FKK458764:FKK458765 FUG458764:FUG458765 GEC458764:GEC458765 GNY458764:GNY458765 GXU458764:GXU458765 HHQ458764:HHQ458765 HRM458764:HRM458765 IBI458764:IBI458765 ILE458764:ILE458765 IVA458764:IVA458765 JEW458764:JEW458765 JOS458764:JOS458765 JYO458764:JYO458765 KIK458764:KIK458765 KSG458764:KSG458765 LCC458764:LCC458765 LLY458764:LLY458765 LVU458764:LVU458765 MFQ458764:MFQ458765 MPM458764:MPM458765 MZI458764:MZI458765 NJE458764:NJE458765 NTA458764:NTA458765 OCW458764:OCW458765 OMS458764:OMS458765 OWO458764:OWO458765 PGK458764:PGK458765 PQG458764:PQG458765 QAC458764:QAC458765 QJY458764:QJY458765 QTU458764:QTU458765 RDQ458764:RDQ458765 RNM458764:RNM458765 RXI458764:RXI458765 SHE458764:SHE458765 SRA458764:SRA458765 TAW458764:TAW458765 TKS458764:TKS458765 TUO458764:TUO458765 UEK458764:UEK458765 UOG458764:UOG458765 UYC458764:UYC458765 VHY458764:VHY458765 VRU458764:VRU458765 WBQ458764:WBQ458765 WLM458764:WLM458765 WVI458764:WVI458765 A524300:A524301 IW524300:IW524301 SS524300:SS524301 ACO524300:ACO524301 AMK524300:AMK524301 AWG524300:AWG524301 BGC524300:BGC524301 BPY524300:BPY524301 BZU524300:BZU524301 CJQ524300:CJQ524301 CTM524300:CTM524301 DDI524300:DDI524301 DNE524300:DNE524301 DXA524300:DXA524301 EGW524300:EGW524301 EQS524300:EQS524301 FAO524300:FAO524301 FKK524300:FKK524301 FUG524300:FUG524301 GEC524300:GEC524301 GNY524300:GNY524301 GXU524300:GXU524301 HHQ524300:HHQ524301 HRM524300:HRM524301 IBI524300:IBI524301 ILE524300:ILE524301 IVA524300:IVA524301 JEW524300:JEW524301 JOS524300:JOS524301 JYO524300:JYO524301 KIK524300:KIK524301 KSG524300:KSG524301 LCC524300:LCC524301 LLY524300:LLY524301 LVU524300:LVU524301 MFQ524300:MFQ524301 MPM524300:MPM524301 MZI524300:MZI524301 NJE524300:NJE524301 NTA524300:NTA524301 OCW524300:OCW524301 OMS524300:OMS524301 OWO524300:OWO524301 PGK524300:PGK524301 PQG524300:PQG524301 QAC524300:QAC524301 QJY524300:QJY524301 QTU524300:QTU524301 RDQ524300:RDQ524301 RNM524300:RNM524301 RXI524300:RXI524301 SHE524300:SHE524301 SRA524300:SRA524301 TAW524300:TAW524301 TKS524300:TKS524301 TUO524300:TUO524301 UEK524300:UEK524301 UOG524300:UOG524301 UYC524300:UYC524301 VHY524300:VHY524301 VRU524300:VRU524301 WBQ524300:WBQ524301 WLM524300:WLM524301 WVI524300:WVI524301 A589836:A589837 IW589836:IW589837 SS589836:SS589837 ACO589836:ACO589837 AMK589836:AMK589837 AWG589836:AWG589837 BGC589836:BGC589837 BPY589836:BPY589837 BZU589836:BZU589837 CJQ589836:CJQ589837 CTM589836:CTM589837 DDI589836:DDI589837 DNE589836:DNE589837 DXA589836:DXA589837 EGW589836:EGW589837 EQS589836:EQS589837 FAO589836:FAO589837 FKK589836:FKK589837 FUG589836:FUG589837 GEC589836:GEC589837 GNY589836:GNY589837 GXU589836:GXU589837 HHQ589836:HHQ589837 HRM589836:HRM589837 IBI589836:IBI589837 ILE589836:ILE589837 IVA589836:IVA589837 JEW589836:JEW589837 JOS589836:JOS589837 JYO589836:JYO589837 KIK589836:KIK589837 KSG589836:KSG589837 LCC589836:LCC589837 LLY589836:LLY589837 LVU589836:LVU589837 MFQ589836:MFQ589837 MPM589836:MPM589837 MZI589836:MZI589837 NJE589836:NJE589837 NTA589836:NTA589837 OCW589836:OCW589837 OMS589836:OMS589837 OWO589836:OWO589837 PGK589836:PGK589837 PQG589836:PQG589837 QAC589836:QAC589837 QJY589836:QJY589837 QTU589836:QTU589837 RDQ589836:RDQ589837 RNM589836:RNM589837 RXI589836:RXI589837 SHE589836:SHE589837 SRA589836:SRA589837 TAW589836:TAW589837 TKS589836:TKS589837 TUO589836:TUO589837 UEK589836:UEK589837 UOG589836:UOG589837 UYC589836:UYC589837 VHY589836:VHY589837 VRU589836:VRU589837 WBQ589836:WBQ589837 WLM589836:WLM589837 WVI589836:WVI589837 A655372:A655373 IW655372:IW655373 SS655372:SS655373 ACO655372:ACO655373 AMK655372:AMK655373 AWG655372:AWG655373 BGC655372:BGC655373 BPY655372:BPY655373 BZU655372:BZU655373 CJQ655372:CJQ655373 CTM655372:CTM655373 DDI655372:DDI655373 DNE655372:DNE655373 DXA655372:DXA655373 EGW655372:EGW655373 EQS655372:EQS655373 FAO655372:FAO655373 FKK655372:FKK655373 FUG655372:FUG655373 GEC655372:GEC655373 GNY655372:GNY655373 GXU655372:GXU655373 HHQ655372:HHQ655373 HRM655372:HRM655373 IBI655372:IBI655373 ILE655372:ILE655373 IVA655372:IVA655373 JEW655372:JEW655373 JOS655372:JOS655373 JYO655372:JYO655373 KIK655372:KIK655373 KSG655372:KSG655373 LCC655372:LCC655373 LLY655372:LLY655373 LVU655372:LVU655373 MFQ655372:MFQ655373 MPM655372:MPM655373 MZI655372:MZI655373 NJE655372:NJE655373 NTA655372:NTA655373 OCW655372:OCW655373 OMS655372:OMS655373 OWO655372:OWO655373 PGK655372:PGK655373 PQG655372:PQG655373 QAC655372:QAC655373 QJY655372:QJY655373 QTU655372:QTU655373 RDQ655372:RDQ655373 RNM655372:RNM655373 RXI655372:RXI655373 SHE655372:SHE655373 SRA655372:SRA655373 TAW655372:TAW655373 TKS655372:TKS655373 TUO655372:TUO655373 UEK655372:UEK655373 UOG655372:UOG655373 UYC655372:UYC655373 VHY655372:VHY655373 VRU655372:VRU655373 WBQ655372:WBQ655373 WLM655372:WLM655373 WVI655372:WVI655373 A720908:A720909 IW720908:IW720909 SS720908:SS720909 ACO720908:ACO720909 AMK720908:AMK720909 AWG720908:AWG720909 BGC720908:BGC720909 BPY720908:BPY720909 BZU720908:BZU720909 CJQ720908:CJQ720909 CTM720908:CTM720909 DDI720908:DDI720909 DNE720908:DNE720909 DXA720908:DXA720909 EGW720908:EGW720909 EQS720908:EQS720909 FAO720908:FAO720909 FKK720908:FKK720909 FUG720908:FUG720909 GEC720908:GEC720909 GNY720908:GNY720909 GXU720908:GXU720909 HHQ720908:HHQ720909 HRM720908:HRM720909 IBI720908:IBI720909 ILE720908:ILE720909 IVA720908:IVA720909 JEW720908:JEW720909 JOS720908:JOS720909 JYO720908:JYO720909 KIK720908:KIK720909 KSG720908:KSG720909 LCC720908:LCC720909 LLY720908:LLY720909 LVU720908:LVU720909 MFQ720908:MFQ720909 MPM720908:MPM720909 MZI720908:MZI720909 NJE720908:NJE720909 NTA720908:NTA720909 OCW720908:OCW720909 OMS720908:OMS720909 OWO720908:OWO720909 PGK720908:PGK720909 PQG720908:PQG720909 QAC720908:QAC720909 QJY720908:QJY720909 QTU720908:QTU720909 RDQ720908:RDQ720909 RNM720908:RNM720909 RXI720908:RXI720909 SHE720908:SHE720909 SRA720908:SRA720909 TAW720908:TAW720909 TKS720908:TKS720909 TUO720908:TUO720909 UEK720908:UEK720909 UOG720908:UOG720909 UYC720908:UYC720909 VHY720908:VHY720909 VRU720908:VRU720909 WBQ720908:WBQ720909 WLM720908:WLM720909 WVI720908:WVI720909 A786444:A786445 IW786444:IW786445 SS786444:SS786445 ACO786444:ACO786445 AMK786444:AMK786445 AWG786444:AWG786445 BGC786444:BGC786445 BPY786444:BPY786445 BZU786444:BZU786445 CJQ786444:CJQ786445 CTM786444:CTM786445 DDI786444:DDI786445 DNE786444:DNE786445 DXA786444:DXA786445 EGW786444:EGW786445 EQS786444:EQS786445 FAO786444:FAO786445 FKK786444:FKK786445 FUG786444:FUG786445 GEC786444:GEC786445 GNY786444:GNY786445 GXU786444:GXU786445 HHQ786444:HHQ786445 HRM786444:HRM786445 IBI786444:IBI786445 ILE786444:ILE786445 IVA786444:IVA786445 JEW786444:JEW786445 JOS786444:JOS786445 JYO786444:JYO786445 KIK786444:KIK786445 KSG786444:KSG786445 LCC786444:LCC786445 LLY786444:LLY786445 LVU786444:LVU786445 MFQ786444:MFQ786445 MPM786444:MPM786445 MZI786444:MZI786445 NJE786444:NJE786445 NTA786444:NTA786445 OCW786444:OCW786445 OMS786444:OMS786445 OWO786444:OWO786445 PGK786444:PGK786445 PQG786444:PQG786445 QAC786444:QAC786445 QJY786444:QJY786445 QTU786444:QTU786445 RDQ786444:RDQ786445 RNM786444:RNM786445 RXI786444:RXI786445 SHE786444:SHE786445 SRA786444:SRA786445 TAW786444:TAW786445 TKS786444:TKS786445 TUO786444:TUO786445 UEK786444:UEK786445 UOG786444:UOG786445 UYC786444:UYC786445 VHY786444:VHY786445 VRU786444:VRU786445 WBQ786444:WBQ786445 WLM786444:WLM786445 WVI786444:WVI786445 A851980:A851981 IW851980:IW851981 SS851980:SS851981 ACO851980:ACO851981 AMK851980:AMK851981 AWG851980:AWG851981 BGC851980:BGC851981 BPY851980:BPY851981 BZU851980:BZU851981 CJQ851980:CJQ851981 CTM851980:CTM851981 DDI851980:DDI851981 DNE851980:DNE851981 DXA851980:DXA851981 EGW851980:EGW851981 EQS851980:EQS851981 FAO851980:FAO851981 FKK851980:FKK851981 FUG851980:FUG851981 GEC851980:GEC851981 GNY851980:GNY851981 GXU851980:GXU851981 HHQ851980:HHQ851981 HRM851980:HRM851981 IBI851980:IBI851981 ILE851980:ILE851981 IVA851980:IVA851981 JEW851980:JEW851981 JOS851980:JOS851981 JYO851980:JYO851981 KIK851980:KIK851981 KSG851980:KSG851981 LCC851980:LCC851981 LLY851980:LLY851981 LVU851980:LVU851981 MFQ851980:MFQ851981 MPM851980:MPM851981 MZI851980:MZI851981 NJE851980:NJE851981 NTA851980:NTA851981 OCW851980:OCW851981 OMS851980:OMS851981 OWO851980:OWO851981 PGK851980:PGK851981 PQG851980:PQG851981 QAC851980:QAC851981 QJY851980:QJY851981 QTU851980:QTU851981 RDQ851980:RDQ851981 RNM851980:RNM851981 RXI851980:RXI851981 SHE851980:SHE851981 SRA851980:SRA851981 TAW851980:TAW851981 TKS851980:TKS851981 TUO851980:TUO851981 UEK851980:UEK851981 UOG851980:UOG851981 UYC851980:UYC851981 VHY851980:VHY851981 VRU851980:VRU851981 WBQ851980:WBQ851981 WLM851980:WLM851981 WVI851980:WVI851981 A917516:A917517 IW917516:IW917517 SS917516:SS917517 ACO917516:ACO917517 AMK917516:AMK917517 AWG917516:AWG917517 BGC917516:BGC917517 BPY917516:BPY917517 BZU917516:BZU917517 CJQ917516:CJQ917517 CTM917516:CTM917517 DDI917516:DDI917517 DNE917516:DNE917517 DXA917516:DXA917517 EGW917516:EGW917517 EQS917516:EQS917517 FAO917516:FAO917517 FKK917516:FKK917517 FUG917516:FUG917517 GEC917516:GEC917517 GNY917516:GNY917517 GXU917516:GXU917517 HHQ917516:HHQ917517 HRM917516:HRM917517 IBI917516:IBI917517 ILE917516:ILE917517 IVA917516:IVA917517 JEW917516:JEW917517 JOS917516:JOS917517 JYO917516:JYO917517 KIK917516:KIK917517 KSG917516:KSG917517 LCC917516:LCC917517 LLY917516:LLY917517 LVU917516:LVU917517 MFQ917516:MFQ917517 MPM917516:MPM917517 MZI917516:MZI917517 NJE917516:NJE917517 NTA917516:NTA917517 OCW917516:OCW917517 OMS917516:OMS917517 OWO917516:OWO917517 PGK917516:PGK917517 PQG917516:PQG917517 QAC917516:QAC917517 QJY917516:QJY917517 QTU917516:QTU917517 RDQ917516:RDQ917517 RNM917516:RNM917517 RXI917516:RXI917517 SHE917516:SHE917517 SRA917516:SRA917517 TAW917516:TAW917517 TKS917516:TKS917517 TUO917516:TUO917517 UEK917516:UEK917517 UOG917516:UOG917517 UYC917516:UYC917517 VHY917516:VHY917517 VRU917516:VRU917517 WBQ917516:WBQ917517 WLM917516:WLM917517 WVI917516:WVI917517 A983052:A983053 IW983052:IW983053 SS983052:SS983053 ACO983052:ACO983053 AMK983052:AMK983053 AWG983052:AWG983053 BGC983052:BGC983053 BPY983052:BPY983053 BZU983052:BZU983053 CJQ983052:CJQ983053 CTM983052:CTM983053 DDI983052:DDI983053 DNE983052:DNE983053 DXA983052:DXA983053 EGW983052:EGW983053 EQS983052:EQS983053 FAO983052:FAO983053 FKK983052:FKK983053 FUG983052:FUG983053 GEC983052:GEC983053 GNY983052:GNY983053 GXU983052:GXU983053 HHQ983052:HHQ983053 HRM983052:HRM983053 IBI983052:IBI983053 ILE983052:ILE983053 IVA983052:IVA983053 JEW983052:JEW983053 JOS983052:JOS983053 JYO983052:JYO983053 KIK983052:KIK983053 KSG983052:KSG983053 LCC983052:LCC983053 LLY983052:LLY983053 LVU983052:LVU983053 MFQ983052:MFQ983053 MPM983052:MPM983053 MZI983052:MZI983053 NJE983052:NJE983053 NTA983052:NTA983053 OCW983052:OCW983053 OMS983052:OMS983053 OWO983052:OWO983053 PGK983052:PGK983053 PQG983052:PQG983053 QAC983052:QAC983053 QJY983052:QJY983053 QTU983052:QTU983053 RDQ983052:RDQ983053 RNM983052:RNM983053 RXI983052:RXI983053 SHE983052:SHE983053 SRA983052:SRA983053 TAW983052:TAW983053 TKS983052:TKS983053 TUO983052:TUO983053 UEK983052:UEK983053 UOG983052:UOG983053 UYC983052:UYC983053 VHY983052:VHY983053 VRU983052:VRU983053 WBQ983052:WBQ983053 WLM983052:WLM983053 WVI983052:WVI983053" xr:uid="{CE86F897-EAF2-462B-B988-F8C52638C75D}">
      <formula1>"DATA"</formula1>
    </dataValidation>
  </dataValidations>
  <pageMargins left="0.75" right="0.75" top="1" bottom="1" header="0.5" footer="0.5"/>
  <pageSetup scale="44" fitToWidth="2" orientation="landscape" r:id="rId1"/>
  <headerFooter alignWithMargins="0"/>
  <drawing r:id="rId2"/>
  <legacyDrawing r:id="rId3"/>
  <controls>
    <mc:AlternateContent xmlns:mc="http://schemas.openxmlformats.org/markup-compatibility/2006">
      <mc:Choice Requires="x14">
        <control shapeId="1026" r:id="rId4" name="CommandButton1">
          <controlPr defaultSize="0" autoLine="0" autoPict="0" r:id="rId5">
            <anchor moveWithCells="1">
              <from>
                <xdr:col>3</xdr:col>
                <xdr:colOff>0</xdr:colOff>
                <xdr:row>2</xdr:row>
                <xdr:rowOff>25400</xdr:rowOff>
              </from>
              <to>
                <xdr:col>3</xdr:col>
                <xdr:colOff>920750</xdr:colOff>
                <xdr:row>3</xdr:row>
                <xdr:rowOff>139700</xdr:rowOff>
              </to>
            </anchor>
          </controlPr>
        </control>
      </mc:Choice>
      <mc:Fallback>
        <control shapeId="1026"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2D0EE-99AC-4B0C-8824-AF2B9F0B1B29}">
  <dimension ref="A1:C105"/>
  <sheetViews>
    <sheetView topLeftCell="A74" workbookViewId="0">
      <selection activeCell="B93" sqref="B93"/>
    </sheetView>
  </sheetViews>
  <sheetFormatPr defaultRowHeight="12.5"/>
  <cols>
    <col min="1" max="1" width="12.1796875" customWidth="1"/>
    <col min="2" max="3" width="19.26953125" bestFit="1" customWidth="1"/>
    <col min="257" max="257" width="12.1796875" customWidth="1"/>
    <col min="258" max="259" width="19.26953125" bestFit="1" customWidth="1"/>
    <col min="513" max="513" width="12.1796875" customWidth="1"/>
    <col min="514" max="515" width="19.26953125" bestFit="1" customWidth="1"/>
    <col min="769" max="769" width="12.1796875" customWidth="1"/>
    <col min="770" max="771" width="19.26953125" bestFit="1" customWidth="1"/>
    <col min="1025" max="1025" width="12.1796875" customWidth="1"/>
    <col min="1026" max="1027" width="19.26953125" bestFit="1" customWidth="1"/>
    <col min="1281" max="1281" width="12.1796875" customWidth="1"/>
    <col min="1282" max="1283" width="19.26953125" bestFit="1" customWidth="1"/>
    <col min="1537" max="1537" width="12.1796875" customWidth="1"/>
    <col min="1538" max="1539" width="19.26953125" bestFit="1" customWidth="1"/>
    <col min="1793" max="1793" width="12.1796875" customWidth="1"/>
    <col min="1794" max="1795" width="19.26953125" bestFit="1" customWidth="1"/>
    <col min="2049" max="2049" width="12.1796875" customWidth="1"/>
    <col min="2050" max="2051" width="19.26953125" bestFit="1" customWidth="1"/>
    <col min="2305" max="2305" width="12.1796875" customWidth="1"/>
    <col min="2306" max="2307" width="19.26953125" bestFit="1" customWidth="1"/>
    <col min="2561" max="2561" width="12.1796875" customWidth="1"/>
    <col min="2562" max="2563" width="19.26953125" bestFit="1" customWidth="1"/>
    <col min="2817" max="2817" width="12.1796875" customWidth="1"/>
    <col min="2818" max="2819" width="19.26953125" bestFit="1" customWidth="1"/>
    <col min="3073" max="3073" width="12.1796875" customWidth="1"/>
    <col min="3074" max="3075" width="19.26953125" bestFit="1" customWidth="1"/>
    <col min="3329" max="3329" width="12.1796875" customWidth="1"/>
    <col min="3330" max="3331" width="19.26953125" bestFit="1" customWidth="1"/>
    <col min="3585" max="3585" width="12.1796875" customWidth="1"/>
    <col min="3586" max="3587" width="19.26953125" bestFit="1" customWidth="1"/>
    <col min="3841" max="3841" width="12.1796875" customWidth="1"/>
    <col min="3842" max="3843" width="19.26953125" bestFit="1" customWidth="1"/>
    <col min="4097" max="4097" width="12.1796875" customWidth="1"/>
    <col min="4098" max="4099" width="19.26953125" bestFit="1" customWidth="1"/>
    <col min="4353" max="4353" width="12.1796875" customWidth="1"/>
    <col min="4354" max="4355" width="19.26953125" bestFit="1" customWidth="1"/>
    <col min="4609" max="4609" width="12.1796875" customWidth="1"/>
    <col min="4610" max="4611" width="19.26953125" bestFit="1" customWidth="1"/>
    <col min="4865" max="4865" width="12.1796875" customWidth="1"/>
    <col min="4866" max="4867" width="19.26953125" bestFit="1" customWidth="1"/>
    <col min="5121" max="5121" width="12.1796875" customWidth="1"/>
    <col min="5122" max="5123" width="19.26953125" bestFit="1" customWidth="1"/>
    <col min="5377" max="5377" width="12.1796875" customWidth="1"/>
    <col min="5378" max="5379" width="19.26953125" bestFit="1" customWidth="1"/>
    <col min="5633" max="5633" width="12.1796875" customWidth="1"/>
    <col min="5634" max="5635" width="19.26953125" bestFit="1" customWidth="1"/>
    <col min="5889" max="5889" width="12.1796875" customWidth="1"/>
    <col min="5890" max="5891" width="19.26953125" bestFit="1" customWidth="1"/>
    <col min="6145" max="6145" width="12.1796875" customWidth="1"/>
    <col min="6146" max="6147" width="19.26953125" bestFit="1" customWidth="1"/>
    <col min="6401" max="6401" width="12.1796875" customWidth="1"/>
    <col min="6402" max="6403" width="19.26953125" bestFit="1" customWidth="1"/>
    <col min="6657" max="6657" width="12.1796875" customWidth="1"/>
    <col min="6658" max="6659" width="19.26953125" bestFit="1" customWidth="1"/>
    <col min="6913" max="6913" width="12.1796875" customWidth="1"/>
    <col min="6914" max="6915" width="19.26953125" bestFit="1" customWidth="1"/>
    <col min="7169" max="7169" width="12.1796875" customWidth="1"/>
    <col min="7170" max="7171" width="19.26953125" bestFit="1" customWidth="1"/>
    <col min="7425" max="7425" width="12.1796875" customWidth="1"/>
    <col min="7426" max="7427" width="19.26953125" bestFit="1" customWidth="1"/>
    <col min="7681" max="7681" width="12.1796875" customWidth="1"/>
    <col min="7682" max="7683" width="19.26953125" bestFit="1" customWidth="1"/>
    <col min="7937" max="7937" width="12.1796875" customWidth="1"/>
    <col min="7938" max="7939" width="19.26953125" bestFit="1" customWidth="1"/>
    <col min="8193" max="8193" width="12.1796875" customWidth="1"/>
    <col min="8194" max="8195" width="19.26953125" bestFit="1" customWidth="1"/>
    <col min="8449" max="8449" width="12.1796875" customWidth="1"/>
    <col min="8450" max="8451" width="19.26953125" bestFit="1" customWidth="1"/>
    <col min="8705" max="8705" width="12.1796875" customWidth="1"/>
    <col min="8706" max="8707" width="19.26953125" bestFit="1" customWidth="1"/>
    <col min="8961" max="8961" width="12.1796875" customWidth="1"/>
    <col min="8962" max="8963" width="19.26953125" bestFit="1" customWidth="1"/>
    <col min="9217" max="9217" width="12.1796875" customWidth="1"/>
    <col min="9218" max="9219" width="19.26953125" bestFit="1" customWidth="1"/>
    <col min="9473" max="9473" width="12.1796875" customWidth="1"/>
    <col min="9474" max="9475" width="19.26953125" bestFit="1" customWidth="1"/>
    <col min="9729" max="9729" width="12.1796875" customWidth="1"/>
    <col min="9730" max="9731" width="19.26953125" bestFit="1" customWidth="1"/>
    <col min="9985" max="9985" width="12.1796875" customWidth="1"/>
    <col min="9986" max="9987" width="19.26953125" bestFit="1" customWidth="1"/>
    <col min="10241" max="10241" width="12.1796875" customWidth="1"/>
    <col min="10242" max="10243" width="19.26953125" bestFit="1" customWidth="1"/>
    <col min="10497" max="10497" width="12.1796875" customWidth="1"/>
    <col min="10498" max="10499" width="19.26953125" bestFit="1" customWidth="1"/>
    <col min="10753" max="10753" width="12.1796875" customWidth="1"/>
    <col min="10754" max="10755" width="19.26953125" bestFit="1" customWidth="1"/>
    <col min="11009" max="11009" width="12.1796875" customWidth="1"/>
    <col min="11010" max="11011" width="19.26953125" bestFit="1" customWidth="1"/>
    <col min="11265" max="11265" width="12.1796875" customWidth="1"/>
    <col min="11266" max="11267" width="19.26953125" bestFit="1" customWidth="1"/>
    <col min="11521" max="11521" width="12.1796875" customWidth="1"/>
    <col min="11522" max="11523" width="19.26953125" bestFit="1" customWidth="1"/>
    <col min="11777" max="11777" width="12.1796875" customWidth="1"/>
    <col min="11778" max="11779" width="19.26953125" bestFit="1" customWidth="1"/>
    <col min="12033" max="12033" width="12.1796875" customWidth="1"/>
    <col min="12034" max="12035" width="19.26953125" bestFit="1" customWidth="1"/>
    <col min="12289" max="12289" width="12.1796875" customWidth="1"/>
    <col min="12290" max="12291" width="19.26953125" bestFit="1" customWidth="1"/>
    <col min="12545" max="12545" width="12.1796875" customWidth="1"/>
    <col min="12546" max="12547" width="19.26953125" bestFit="1" customWidth="1"/>
    <col min="12801" max="12801" width="12.1796875" customWidth="1"/>
    <col min="12802" max="12803" width="19.26953125" bestFit="1" customWidth="1"/>
    <col min="13057" max="13057" width="12.1796875" customWidth="1"/>
    <col min="13058" max="13059" width="19.26953125" bestFit="1" customWidth="1"/>
    <col min="13313" max="13313" width="12.1796875" customWidth="1"/>
    <col min="13314" max="13315" width="19.26953125" bestFit="1" customWidth="1"/>
    <col min="13569" max="13569" width="12.1796875" customWidth="1"/>
    <col min="13570" max="13571" width="19.26953125" bestFit="1" customWidth="1"/>
    <col min="13825" max="13825" width="12.1796875" customWidth="1"/>
    <col min="13826" max="13827" width="19.26953125" bestFit="1" customWidth="1"/>
    <col min="14081" max="14081" width="12.1796875" customWidth="1"/>
    <col min="14082" max="14083" width="19.26953125" bestFit="1" customWidth="1"/>
    <col min="14337" max="14337" width="12.1796875" customWidth="1"/>
    <col min="14338" max="14339" width="19.26953125" bestFit="1" customWidth="1"/>
    <col min="14593" max="14593" width="12.1796875" customWidth="1"/>
    <col min="14594" max="14595" width="19.26953125" bestFit="1" customWidth="1"/>
    <col min="14849" max="14849" width="12.1796875" customWidth="1"/>
    <col min="14850" max="14851" width="19.26953125" bestFit="1" customWidth="1"/>
    <col min="15105" max="15105" width="12.1796875" customWidth="1"/>
    <col min="15106" max="15107" width="19.26953125" bestFit="1" customWidth="1"/>
    <col min="15361" max="15361" width="12.1796875" customWidth="1"/>
    <col min="15362" max="15363" width="19.26953125" bestFit="1" customWidth="1"/>
    <col min="15617" max="15617" width="12.1796875" customWidth="1"/>
    <col min="15618" max="15619" width="19.26953125" bestFit="1" customWidth="1"/>
    <col min="15873" max="15873" width="12.1796875" customWidth="1"/>
    <col min="15874" max="15875" width="19.26953125" bestFit="1" customWidth="1"/>
    <col min="16129" max="16129" width="12.1796875" customWidth="1"/>
    <col min="16130" max="16131" width="19.26953125" bestFit="1" customWidth="1"/>
  </cols>
  <sheetData>
    <row r="1" spans="1:3">
      <c r="A1" t="s">
        <v>0</v>
      </c>
    </row>
    <row r="2" spans="1:3">
      <c r="A2" t="s">
        <v>1</v>
      </c>
      <c r="B2" t="s">
        <v>2</v>
      </c>
      <c r="C2" t="s">
        <v>3</v>
      </c>
    </row>
    <row r="3" spans="1:3">
      <c r="A3" t="s">
        <v>4</v>
      </c>
      <c r="B3" t="s">
        <v>5</v>
      </c>
      <c r="C3" t="s">
        <v>5</v>
      </c>
    </row>
    <row r="4" spans="1:3">
      <c r="A4" t="s">
        <v>6</v>
      </c>
      <c r="B4" t="s">
        <v>7</v>
      </c>
      <c r="C4" t="s">
        <v>7</v>
      </c>
    </row>
    <row r="5" spans="1:3">
      <c r="A5" t="s">
        <v>8</v>
      </c>
      <c r="B5" t="s">
        <v>9</v>
      </c>
      <c r="C5" t="s">
        <v>9</v>
      </c>
    </row>
    <row r="6" spans="1:3">
      <c r="A6" t="s">
        <v>10</v>
      </c>
      <c r="B6" t="s">
        <v>11</v>
      </c>
      <c r="C6" t="s">
        <v>11</v>
      </c>
    </row>
    <row r="7" spans="1:3">
      <c r="A7" t="s">
        <v>12</v>
      </c>
      <c r="B7" t="s">
        <v>13</v>
      </c>
      <c r="C7" t="s">
        <v>13</v>
      </c>
    </row>
    <row r="8" spans="1:3">
      <c r="A8" t="s">
        <v>14</v>
      </c>
      <c r="B8" t="s">
        <v>15</v>
      </c>
      <c r="C8" t="s">
        <v>15</v>
      </c>
    </row>
    <row r="9" spans="1:3">
      <c r="A9" t="s">
        <v>16</v>
      </c>
      <c r="B9" t="s">
        <v>17</v>
      </c>
      <c r="C9" t="s">
        <v>17</v>
      </c>
    </row>
    <row r="10" spans="1:3">
      <c r="A10" t="s">
        <v>18</v>
      </c>
      <c r="B10" t="s">
        <v>19</v>
      </c>
      <c r="C10" t="s">
        <v>19</v>
      </c>
    </row>
    <row r="11" spans="1:3">
      <c r="A11" t="s">
        <v>20</v>
      </c>
      <c r="B11" t="s">
        <v>21</v>
      </c>
      <c r="C11" t="s">
        <v>21</v>
      </c>
    </row>
    <row r="12" spans="1:3">
      <c r="A12" t="s">
        <v>22</v>
      </c>
      <c r="B12" t="s">
        <v>23</v>
      </c>
      <c r="C12" t="s">
        <v>23</v>
      </c>
    </row>
    <row r="13" spans="1:3">
      <c r="A13" t="s">
        <v>24</v>
      </c>
      <c r="B13" t="s">
        <v>25</v>
      </c>
      <c r="C13" t="s">
        <v>25</v>
      </c>
    </row>
    <row r="14" spans="1:3">
      <c r="A14" t="s">
        <v>26</v>
      </c>
      <c r="B14" t="s">
        <v>27</v>
      </c>
      <c r="C14" t="s">
        <v>27</v>
      </c>
    </row>
    <row r="15" spans="1:3">
      <c r="A15" t="s">
        <v>28</v>
      </c>
      <c r="B15" t="s">
        <v>29</v>
      </c>
      <c r="C15" t="s">
        <v>29</v>
      </c>
    </row>
    <row r="16" spans="1:3">
      <c r="A16" t="s">
        <v>30</v>
      </c>
      <c r="B16" t="s">
        <v>31</v>
      </c>
      <c r="C16" t="s">
        <v>31</v>
      </c>
    </row>
    <row r="17" spans="1:3">
      <c r="A17" t="s">
        <v>32</v>
      </c>
      <c r="B17" t="s">
        <v>33</v>
      </c>
      <c r="C17" t="s">
        <v>33</v>
      </c>
    </row>
    <row r="18" spans="1:3">
      <c r="A18" t="s">
        <v>34</v>
      </c>
      <c r="B18" t="s">
        <v>35</v>
      </c>
      <c r="C18" t="s">
        <v>35</v>
      </c>
    </row>
    <row r="19" spans="1:3">
      <c r="A19" t="s">
        <v>36</v>
      </c>
      <c r="B19" t="s">
        <v>37</v>
      </c>
      <c r="C19" t="s">
        <v>37</v>
      </c>
    </row>
    <row r="20" spans="1:3">
      <c r="A20" t="s">
        <v>38</v>
      </c>
      <c r="B20" t="s">
        <v>39</v>
      </c>
      <c r="C20" t="s">
        <v>39</v>
      </c>
    </row>
    <row r="21" spans="1:3">
      <c r="A21" t="s">
        <v>40</v>
      </c>
      <c r="B21" t="s">
        <v>41</v>
      </c>
      <c r="C21" t="s">
        <v>41</v>
      </c>
    </row>
    <row r="22" spans="1:3">
      <c r="A22" t="s">
        <v>42</v>
      </c>
      <c r="B22" t="s">
        <v>43</v>
      </c>
      <c r="C22" t="s">
        <v>43</v>
      </c>
    </row>
    <row r="23" spans="1:3">
      <c r="A23" t="s">
        <v>44</v>
      </c>
      <c r="B23" t="s">
        <v>45</v>
      </c>
      <c r="C23" t="s">
        <v>45</v>
      </c>
    </row>
    <row r="24" spans="1:3">
      <c r="A24" t="s">
        <v>46</v>
      </c>
      <c r="B24" t="s">
        <v>47</v>
      </c>
      <c r="C24" t="s">
        <v>47</v>
      </c>
    </row>
    <row r="25" spans="1:3">
      <c r="A25" t="s">
        <v>48</v>
      </c>
      <c r="B25" t="s">
        <v>49</v>
      </c>
      <c r="C25" t="s">
        <v>49</v>
      </c>
    </row>
    <row r="26" spans="1:3">
      <c r="A26" t="s">
        <v>50</v>
      </c>
      <c r="B26" t="s">
        <v>51</v>
      </c>
      <c r="C26" t="s">
        <v>51</v>
      </c>
    </row>
    <row r="27" spans="1:3">
      <c r="A27" t="s">
        <v>52</v>
      </c>
      <c r="B27" t="s">
        <v>53</v>
      </c>
      <c r="C27" t="s">
        <v>53</v>
      </c>
    </row>
    <row r="28" spans="1:3">
      <c r="A28" t="s">
        <v>54</v>
      </c>
      <c r="B28" t="s">
        <v>55</v>
      </c>
      <c r="C28" t="s">
        <v>55</v>
      </c>
    </row>
    <row r="29" spans="1:3">
      <c r="A29" t="s">
        <v>56</v>
      </c>
      <c r="B29" t="s">
        <v>57</v>
      </c>
      <c r="C29" t="s">
        <v>57</v>
      </c>
    </row>
    <row r="30" spans="1:3">
      <c r="A30" t="s">
        <v>58</v>
      </c>
      <c r="B30" t="s">
        <v>59</v>
      </c>
      <c r="C30" t="s">
        <v>59</v>
      </c>
    </row>
    <row r="31" spans="1:3">
      <c r="A31" t="s">
        <v>60</v>
      </c>
      <c r="B31" t="s">
        <v>61</v>
      </c>
      <c r="C31" t="s">
        <v>61</v>
      </c>
    </row>
    <row r="32" spans="1:3">
      <c r="A32" t="s">
        <v>62</v>
      </c>
      <c r="B32" t="s">
        <v>63</v>
      </c>
      <c r="C32" t="s">
        <v>63</v>
      </c>
    </row>
    <row r="33" spans="1:3">
      <c r="A33" t="s">
        <v>64</v>
      </c>
      <c r="B33" t="s">
        <v>65</v>
      </c>
      <c r="C33" t="s">
        <v>65</v>
      </c>
    </row>
    <row r="34" spans="1:3">
      <c r="A34" t="s">
        <v>66</v>
      </c>
      <c r="B34" t="s">
        <v>67</v>
      </c>
      <c r="C34" t="s">
        <v>67</v>
      </c>
    </row>
    <row r="35" spans="1:3">
      <c r="A35" t="s">
        <v>68</v>
      </c>
      <c r="B35" t="s">
        <v>69</v>
      </c>
      <c r="C35" t="s">
        <v>69</v>
      </c>
    </row>
    <row r="36" spans="1:3">
      <c r="A36" t="s">
        <v>70</v>
      </c>
      <c r="B36" t="s">
        <v>71</v>
      </c>
      <c r="C36" t="s">
        <v>71</v>
      </c>
    </row>
    <row r="37" spans="1:3">
      <c r="A37" t="s">
        <v>72</v>
      </c>
      <c r="B37" t="s">
        <v>73</v>
      </c>
      <c r="C37" t="s">
        <v>73</v>
      </c>
    </row>
    <row r="38" spans="1:3">
      <c r="A38" t="s">
        <v>74</v>
      </c>
      <c r="B38" t="s">
        <v>75</v>
      </c>
      <c r="C38" t="s">
        <v>75</v>
      </c>
    </row>
    <row r="39" spans="1:3">
      <c r="A39" t="s">
        <v>76</v>
      </c>
      <c r="B39" t="s">
        <v>77</v>
      </c>
      <c r="C39" t="s">
        <v>77</v>
      </c>
    </row>
    <row r="40" spans="1:3">
      <c r="A40" t="s">
        <v>78</v>
      </c>
      <c r="B40" t="s">
        <v>79</v>
      </c>
      <c r="C40" t="s">
        <v>79</v>
      </c>
    </row>
    <row r="41" spans="1:3">
      <c r="A41" t="s">
        <v>80</v>
      </c>
      <c r="B41" t="s">
        <v>81</v>
      </c>
      <c r="C41" t="s">
        <v>81</v>
      </c>
    </row>
    <row r="42" spans="1:3">
      <c r="A42" t="s">
        <v>82</v>
      </c>
      <c r="B42" t="s">
        <v>83</v>
      </c>
      <c r="C42" t="s">
        <v>83</v>
      </c>
    </row>
    <row r="43" spans="1:3">
      <c r="A43" t="s">
        <v>84</v>
      </c>
      <c r="B43" t="s">
        <v>85</v>
      </c>
      <c r="C43" t="s">
        <v>85</v>
      </c>
    </row>
    <row r="44" spans="1:3">
      <c r="A44" t="s">
        <v>86</v>
      </c>
      <c r="B44" t="s">
        <v>87</v>
      </c>
      <c r="C44" t="s">
        <v>87</v>
      </c>
    </row>
    <row r="45" spans="1:3">
      <c r="A45" t="s">
        <v>88</v>
      </c>
      <c r="B45" t="s">
        <v>89</v>
      </c>
      <c r="C45" t="s">
        <v>89</v>
      </c>
    </row>
    <row r="46" spans="1:3">
      <c r="A46" t="s">
        <v>90</v>
      </c>
      <c r="B46" t="s">
        <v>91</v>
      </c>
      <c r="C46" t="s">
        <v>91</v>
      </c>
    </row>
    <row r="47" spans="1:3">
      <c r="A47" t="s">
        <v>92</v>
      </c>
      <c r="B47" t="s">
        <v>93</v>
      </c>
      <c r="C47" t="s">
        <v>93</v>
      </c>
    </row>
    <row r="48" spans="1:3">
      <c r="A48" t="s">
        <v>94</v>
      </c>
      <c r="B48" t="s">
        <v>95</v>
      </c>
      <c r="C48" t="s">
        <v>95</v>
      </c>
    </row>
    <row r="49" spans="1:3">
      <c r="A49" t="s">
        <v>96</v>
      </c>
      <c r="B49" t="s">
        <v>97</v>
      </c>
      <c r="C49" t="s">
        <v>97</v>
      </c>
    </row>
    <row r="50" spans="1:3">
      <c r="A50" t="s">
        <v>98</v>
      </c>
      <c r="B50" t="s">
        <v>99</v>
      </c>
      <c r="C50" t="s">
        <v>99</v>
      </c>
    </row>
    <row r="51" spans="1:3">
      <c r="A51" t="s">
        <v>100</v>
      </c>
      <c r="B51" t="s">
        <v>101</v>
      </c>
      <c r="C51" t="s">
        <v>101</v>
      </c>
    </row>
    <row r="52" spans="1:3">
      <c r="A52" t="s">
        <v>102</v>
      </c>
      <c r="B52" t="s">
        <v>103</v>
      </c>
      <c r="C52" t="s">
        <v>103</v>
      </c>
    </row>
    <row r="53" spans="1:3">
      <c r="A53" t="s">
        <v>104</v>
      </c>
      <c r="B53" t="s">
        <v>105</v>
      </c>
      <c r="C53" t="s">
        <v>105</v>
      </c>
    </row>
    <row r="54" spans="1:3">
      <c r="A54" t="s">
        <v>106</v>
      </c>
      <c r="B54" t="s">
        <v>107</v>
      </c>
      <c r="C54" t="s">
        <v>107</v>
      </c>
    </row>
    <row r="55" spans="1:3">
      <c r="A55" t="s">
        <v>108</v>
      </c>
      <c r="B55" t="s">
        <v>109</v>
      </c>
      <c r="C55" t="s">
        <v>109</v>
      </c>
    </row>
    <row r="56" spans="1:3">
      <c r="A56" t="s">
        <v>110</v>
      </c>
      <c r="B56" t="s">
        <v>111</v>
      </c>
      <c r="C56" t="s">
        <v>111</v>
      </c>
    </row>
    <row r="57" spans="1:3">
      <c r="A57" t="s">
        <v>112</v>
      </c>
      <c r="B57" t="s">
        <v>113</v>
      </c>
      <c r="C57" t="s">
        <v>113</v>
      </c>
    </row>
    <row r="58" spans="1:3">
      <c r="A58" t="s">
        <v>114</v>
      </c>
      <c r="B58" t="s">
        <v>115</v>
      </c>
      <c r="C58" t="s">
        <v>115</v>
      </c>
    </row>
    <row r="59" spans="1:3">
      <c r="A59" t="s">
        <v>116</v>
      </c>
      <c r="B59" t="s">
        <v>117</v>
      </c>
      <c r="C59" t="s">
        <v>117</v>
      </c>
    </row>
    <row r="60" spans="1:3">
      <c r="A60" t="s">
        <v>118</v>
      </c>
      <c r="B60" t="s">
        <v>119</v>
      </c>
      <c r="C60" t="s">
        <v>119</v>
      </c>
    </row>
    <row r="61" spans="1:3">
      <c r="A61" t="s">
        <v>120</v>
      </c>
      <c r="B61" t="s">
        <v>121</v>
      </c>
      <c r="C61" t="s">
        <v>121</v>
      </c>
    </row>
    <row r="62" spans="1:3">
      <c r="A62" t="s">
        <v>122</v>
      </c>
      <c r="B62" t="s">
        <v>123</v>
      </c>
      <c r="C62" t="s">
        <v>123</v>
      </c>
    </row>
    <row r="63" spans="1:3">
      <c r="A63" t="s">
        <v>124</v>
      </c>
      <c r="B63" t="s">
        <v>125</v>
      </c>
      <c r="C63" t="s">
        <v>125</v>
      </c>
    </row>
    <row r="64" spans="1:3">
      <c r="A64" t="s">
        <v>126</v>
      </c>
      <c r="B64" t="s">
        <v>127</v>
      </c>
      <c r="C64" t="s">
        <v>127</v>
      </c>
    </row>
    <row r="65" spans="1:3">
      <c r="A65" t="s">
        <v>128</v>
      </c>
      <c r="B65" t="s">
        <v>129</v>
      </c>
      <c r="C65" t="s">
        <v>129</v>
      </c>
    </row>
    <row r="66" spans="1:3">
      <c r="A66" t="s">
        <v>130</v>
      </c>
      <c r="B66" t="s">
        <v>131</v>
      </c>
      <c r="C66" t="s">
        <v>131</v>
      </c>
    </row>
    <row r="67" spans="1:3">
      <c r="A67" t="s">
        <v>132</v>
      </c>
      <c r="B67" t="s">
        <v>133</v>
      </c>
      <c r="C67" t="s">
        <v>133</v>
      </c>
    </row>
    <row r="68" spans="1:3">
      <c r="A68" t="s">
        <v>134</v>
      </c>
      <c r="B68" t="s">
        <v>135</v>
      </c>
      <c r="C68" t="s">
        <v>135</v>
      </c>
    </row>
    <row r="69" spans="1:3">
      <c r="A69" t="s">
        <v>136</v>
      </c>
      <c r="B69" t="s">
        <v>137</v>
      </c>
      <c r="C69" t="s">
        <v>137</v>
      </c>
    </row>
    <row r="70" spans="1:3">
      <c r="A70" t="s">
        <v>138</v>
      </c>
      <c r="B70" t="s">
        <v>139</v>
      </c>
      <c r="C70" t="s">
        <v>139</v>
      </c>
    </row>
    <row r="71" spans="1:3">
      <c r="A71" t="s">
        <v>140</v>
      </c>
      <c r="B71" t="s">
        <v>141</v>
      </c>
      <c r="C71" t="s">
        <v>141</v>
      </c>
    </row>
    <row r="72" spans="1:3">
      <c r="A72" t="s">
        <v>142</v>
      </c>
      <c r="B72" t="s">
        <v>143</v>
      </c>
      <c r="C72" t="s">
        <v>143</v>
      </c>
    </row>
    <row r="73" spans="1:3">
      <c r="A73" t="s">
        <v>144</v>
      </c>
      <c r="B73" t="s">
        <v>145</v>
      </c>
      <c r="C73" t="s">
        <v>145</v>
      </c>
    </row>
    <row r="74" spans="1:3">
      <c r="A74" t="s">
        <v>146</v>
      </c>
      <c r="B74" t="s">
        <v>147</v>
      </c>
      <c r="C74" t="s">
        <v>147</v>
      </c>
    </row>
    <row r="75" spans="1:3">
      <c r="A75" t="s">
        <v>148</v>
      </c>
      <c r="B75" t="s">
        <v>149</v>
      </c>
      <c r="C75" t="s">
        <v>149</v>
      </c>
    </row>
    <row r="76" spans="1:3">
      <c r="A76" t="s">
        <v>150</v>
      </c>
      <c r="B76" t="s">
        <v>151</v>
      </c>
      <c r="C76" t="s">
        <v>151</v>
      </c>
    </row>
    <row r="77" spans="1:3">
      <c r="A77" t="s">
        <v>152</v>
      </c>
      <c r="B77" t="s">
        <v>153</v>
      </c>
      <c r="C77" t="s">
        <v>153</v>
      </c>
    </row>
    <row r="78" spans="1:3">
      <c r="A78" t="s">
        <v>154</v>
      </c>
      <c r="B78" t="s">
        <v>155</v>
      </c>
      <c r="C78" t="s">
        <v>155</v>
      </c>
    </row>
    <row r="79" spans="1:3">
      <c r="A79" t="s">
        <v>156</v>
      </c>
      <c r="B79" t="s">
        <v>157</v>
      </c>
      <c r="C79" t="s">
        <v>157</v>
      </c>
    </row>
    <row r="80" spans="1:3">
      <c r="A80" t="s">
        <v>158</v>
      </c>
      <c r="B80" t="s">
        <v>159</v>
      </c>
      <c r="C80" t="s">
        <v>159</v>
      </c>
    </row>
    <row r="81" spans="1:3">
      <c r="A81" t="s">
        <v>160</v>
      </c>
      <c r="B81" t="s">
        <v>161</v>
      </c>
      <c r="C81" t="s">
        <v>161</v>
      </c>
    </row>
    <row r="82" spans="1:3">
      <c r="A82" t="s">
        <v>162</v>
      </c>
      <c r="B82" t="s">
        <v>163</v>
      </c>
      <c r="C82" t="s">
        <v>163</v>
      </c>
    </row>
    <row r="83" spans="1:3">
      <c r="A83" t="s">
        <v>164</v>
      </c>
      <c r="B83" t="s">
        <v>165</v>
      </c>
      <c r="C83" t="s">
        <v>165</v>
      </c>
    </row>
    <row r="84" spans="1:3">
      <c r="A84" t="s">
        <v>166</v>
      </c>
      <c r="B84" t="s">
        <v>167</v>
      </c>
      <c r="C84" t="s">
        <v>167</v>
      </c>
    </row>
    <row r="85" spans="1:3">
      <c r="A85" t="s">
        <v>168</v>
      </c>
      <c r="B85" t="s">
        <v>169</v>
      </c>
      <c r="C85" t="s">
        <v>169</v>
      </c>
    </row>
    <row r="86" spans="1:3">
      <c r="A86" t="s">
        <v>170</v>
      </c>
      <c r="B86" t="s">
        <v>171</v>
      </c>
      <c r="C86" t="s">
        <v>171</v>
      </c>
    </row>
    <row r="87" spans="1:3">
      <c r="A87" t="s">
        <v>172</v>
      </c>
      <c r="B87" t="s">
        <v>173</v>
      </c>
      <c r="C87" t="s">
        <v>173</v>
      </c>
    </row>
    <row r="88" spans="1:3">
      <c r="A88" t="s">
        <v>174</v>
      </c>
      <c r="B88" t="s">
        <v>175</v>
      </c>
      <c r="C88" t="s">
        <v>175</v>
      </c>
    </row>
    <row r="89" spans="1:3">
      <c r="A89" t="s">
        <v>176</v>
      </c>
      <c r="B89" t="s">
        <v>177</v>
      </c>
      <c r="C89" t="s">
        <v>177</v>
      </c>
    </row>
    <row r="90" spans="1:3">
      <c r="A90" t="s">
        <v>178</v>
      </c>
      <c r="B90" t="s">
        <v>179</v>
      </c>
      <c r="C90" t="s">
        <v>179</v>
      </c>
    </row>
    <row r="91" spans="1:3">
      <c r="A91" t="s">
        <v>180</v>
      </c>
      <c r="B91" t="s">
        <v>181</v>
      </c>
      <c r="C91" t="s">
        <v>181</v>
      </c>
    </row>
    <row r="92" spans="1:3">
      <c r="A92" t="s">
        <v>182</v>
      </c>
      <c r="B92" t="s">
        <v>183</v>
      </c>
      <c r="C92" t="s">
        <v>183</v>
      </c>
    </row>
    <row r="93" spans="1:3">
      <c r="A93" t="s">
        <v>184</v>
      </c>
      <c r="B93" t="s">
        <v>185</v>
      </c>
      <c r="C93" t="s">
        <v>185</v>
      </c>
    </row>
    <row r="94" spans="1:3">
      <c r="A94" t="s">
        <v>186</v>
      </c>
      <c r="B94" t="s">
        <v>187</v>
      </c>
      <c r="C94" t="s">
        <v>187</v>
      </c>
    </row>
    <row r="95" spans="1:3">
      <c r="A95" t="s">
        <v>188</v>
      </c>
      <c r="B95" t="s">
        <v>189</v>
      </c>
      <c r="C95" t="s">
        <v>189</v>
      </c>
    </row>
    <row r="96" spans="1:3">
      <c r="A96" t="s">
        <v>190</v>
      </c>
      <c r="B96" t="s">
        <v>191</v>
      </c>
      <c r="C96" t="s">
        <v>191</v>
      </c>
    </row>
    <row r="97" spans="1:3">
      <c r="A97" t="s">
        <v>192</v>
      </c>
      <c r="B97" t="s">
        <v>193</v>
      </c>
      <c r="C97" t="s">
        <v>193</v>
      </c>
    </row>
    <row r="98" spans="1:3">
      <c r="A98" t="s">
        <v>194</v>
      </c>
      <c r="B98" t="s">
        <v>195</v>
      </c>
      <c r="C98" t="s">
        <v>195</v>
      </c>
    </row>
    <row r="99" spans="1:3">
      <c r="A99" t="s">
        <v>196</v>
      </c>
      <c r="B99" t="s">
        <v>197</v>
      </c>
      <c r="C99" t="s">
        <v>197</v>
      </c>
    </row>
    <row r="100" spans="1:3">
      <c r="A100" t="s">
        <v>198</v>
      </c>
      <c r="B100" t="s">
        <v>199</v>
      </c>
      <c r="C100" t="s">
        <v>199</v>
      </c>
    </row>
    <row r="101" spans="1:3">
      <c r="A101" t="s">
        <v>200</v>
      </c>
      <c r="B101" t="s">
        <v>201</v>
      </c>
      <c r="C101" t="s">
        <v>201</v>
      </c>
    </row>
    <row r="102" spans="1:3">
      <c r="A102" t="s">
        <v>202</v>
      </c>
      <c r="B102" t="s">
        <v>203</v>
      </c>
      <c r="C102" t="s">
        <v>203</v>
      </c>
    </row>
    <row r="103" spans="1:3">
      <c r="A103" t="s">
        <v>204</v>
      </c>
      <c r="B103" t="s">
        <v>205</v>
      </c>
      <c r="C103" t="s">
        <v>205</v>
      </c>
    </row>
    <row r="104" spans="1:3">
      <c r="A104" t="s">
        <v>206</v>
      </c>
      <c r="B104" t="s">
        <v>207</v>
      </c>
      <c r="C104" t="s">
        <v>207</v>
      </c>
    </row>
    <row r="105" spans="1:3">
      <c r="A105" t="s">
        <v>208</v>
      </c>
      <c r="B105" t="s">
        <v>209</v>
      </c>
      <c r="C105" t="s">
        <v>209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8D4C9-99A5-456D-B23E-BB8E2675BB9D}">
  <dimension ref="A1:B620"/>
  <sheetViews>
    <sheetView topLeftCell="A145" workbookViewId="0">
      <selection activeCell="A166" sqref="A166"/>
    </sheetView>
  </sheetViews>
  <sheetFormatPr defaultColWidth="9.1796875" defaultRowHeight="12.5"/>
  <cols>
    <col min="1" max="1" width="8.7265625" style="16" customWidth="1"/>
    <col min="2" max="2" width="86.26953125" style="15" bestFit="1" customWidth="1"/>
    <col min="3" max="16384" width="9.1796875" style="14"/>
  </cols>
  <sheetData>
    <row r="1" spans="1:2" ht="14.5">
      <c r="A1" s="19" t="s">
        <v>241</v>
      </c>
      <c r="B1" s="18" t="s">
        <v>3</v>
      </c>
    </row>
    <row r="2" spans="1:2" ht="13">
      <c r="A2" s="17">
        <v>10</v>
      </c>
      <c r="B2" s="15" t="str">
        <f>VLOOKUP(A2,[1]Lookup!A$2:D$22277,3,FALSE)</f>
        <v>Live Plant and Animal Material and Accessories and Supplies</v>
      </c>
    </row>
    <row r="3" spans="1:2">
      <c r="A3" s="16">
        <v>11</v>
      </c>
      <c r="B3" s="15" t="str">
        <f>VLOOKUP(A3,[1]Lookup!A$2:D$22277,3,FALSE)</f>
        <v>Mineral and Textile and Inedible Plant and Animal Materials</v>
      </c>
    </row>
    <row r="4" spans="1:2" ht="13">
      <c r="A4" s="17">
        <v>12</v>
      </c>
      <c r="B4" s="15" t="str">
        <f>VLOOKUP(A4,[1]Lookup!A$2:D$22277,3,FALSE)</f>
        <v>Chemicals including Bio Chemicals and Gas Materials</v>
      </c>
    </row>
    <row r="5" spans="1:2" ht="13">
      <c r="A5" s="17">
        <v>14</v>
      </c>
      <c r="B5" s="15" t="str">
        <f>VLOOKUP(A5,[1]Lookup!A$2:D$22277,3,FALSE)</f>
        <v>Paper Materials and Products</v>
      </c>
    </row>
    <row r="6" spans="1:2" ht="13">
      <c r="A6" s="17">
        <v>15</v>
      </c>
      <c r="B6" s="15" t="str">
        <f>VLOOKUP(A6,[1]Lookup!A$2:D$22277,3,FALSE)</f>
        <v>Fuels and Fuel Additives and Lubricants and Anti corrosive Materials</v>
      </c>
    </row>
    <row r="7" spans="1:2" ht="13">
      <c r="A7" s="17">
        <v>22</v>
      </c>
      <c r="B7" s="15" t="str">
        <f>VLOOKUP(A7,[1]Lookup!A$2:D$22277,3,FALSE)</f>
        <v>Building and Construction Machinery and Accessories</v>
      </c>
    </row>
    <row r="8" spans="1:2" ht="13">
      <c r="A8" s="17">
        <v>23</v>
      </c>
      <c r="B8" s="15" t="str">
        <f>VLOOKUP(A8,[1]Lookup!A$2:D$22277,3,FALSE)</f>
        <v>Industrial Manufacturing and Processing Machinery and Accessories</v>
      </c>
    </row>
    <row r="9" spans="1:2" ht="13">
      <c r="A9" s="17">
        <v>24</v>
      </c>
      <c r="B9" s="15" t="str">
        <f>VLOOKUP(A9,[1]Lookup!A$2:D$22277,3,FALSE)</f>
        <v>Material Handling and Conditioning and Storage Machinery and their Accessories and Supplies</v>
      </c>
    </row>
    <row r="10" spans="1:2" ht="13">
      <c r="A10" s="17">
        <v>25</v>
      </c>
      <c r="B10" s="15" t="str">
        <f>VLOOKUP(A10,[1]Lookup!A$2:D$22277,3,FALSE)</f>
        <v>Commercial and Military and Private Vehicles and their Accessories and Components</v>
      </c>
    </row>
    <row r="11" spans="1:2" ht="13">
      <c r="A11" s="17">
        <v>26</v>
      </c>
      <c r="B11" s="15" t="str">
        <f>VLOOKUP(A11,[1]Lookup!A$2:D$22277,3,FALSE)</f>
        <v>Power Generation and Distribution Machinery and Accessories</v>
      </c>
    </row>
    <row r="12" spans="1:2" ht="13">
      <c r="A12" s="17">
        <v>27</v>
      </c>
      <c r="B12" s="15" t="str">
        <f>VLOOKUP(A12,[1]Lookup!A$2:D$22277,3,FALSE)</f>
        <v>Tools and General Machinery</v>
      </c>
    </row>
    <row r="13" spans="1:2" ht="13">
      <c r="A13" s="17">
        <v>30</v>
      </c>
      <c r="B13" s="15" t="str">
        <f>VLOOKUP(A13,[1]Lookup!A$2:D$22277,3,FALSE)</f>
        <v>Structures and Building and Construction and Manufacturing Components and Supplies</v>
      </c>
    </row>
    <row r="14" spans="1:2" ht="13">
      <c r="A14" s="17">
        <v>31</v>
      </c>
      <c r="B14" s="15" t="str">
        <f>VLOOKUP(A14,[1]Lookup!A$2:D$22277,3,FALSE)</f>
        <v>Manufacturing Components and Supplies</v>
      </c>
    </row>
    <row r="15" spans="1:2" ht="13">
      <c r="A15" s="17">
        <v>32</v>
      </c>
      <c r="B15" s="15" t="str">
        <f>VLOOKUP(A15,[1]Lookup!A$2:D$22277,3,FALSE)</f>
        <v>Electronic Components and Supplies</v>
      </c>
    </row>
    <row r="16" spans="1:2" ht="13">
      <c r="A16" s="17">
        <v>39</v>
      </c>
      <c r="B16" s="15" t="str">
        <f>VLOOKUP(A16,[1]Lookup!A$2:D$22277,3,FALSE)</f>
        <v>Electrical Systems and Lighting and Components and Accessories and Supplies</v>
      </c>
    </row>
    <row r="17" spans="1:2" ht="13">
      <c r="A17" s="17">
        <v>40</v>
      </c>
      <c r="B17" s="15" t="str">
        <f>VLOOKUP(A17,[1]Lookup!A$2:D$22277,3,FALSE)</f>
        <v>Distribution and Conditioning Systems and Equipment and Components</v>
      </c>
    </row>
    <row r="18" spans="1:2" ht="13">
      <c r="A18" s="17">
        <v>41</v>
      </c>
      <c r="B18" s="15" t="str">
        <f>VLOOKUP(A18,[1]Lookup!A$2:D$22277,3,FALSE)</f>
        <v>Laboratory and Measuring and Observing and Testing Equipment</v>
      </c>
    </row>
    <row r="19" spans="1:2" ht="13">
      <c r="A19" s="17">
        <v>42</v>
      </c>
      <c r="B19" s="15" t="str">
        <f>VLOOKUP(A19,[1]Lookup!A$2:D$22277,3,FALSE)</f>
        <v>Medical Equipment and Accessories and Supplies</v>
      </c>
    </row>
    <row r="20" spans="1:2" ht="13">
      <c r="A20" s="17">
        <v>43</v>
      </c>
      <c r="B20" s="15" t="str">
        <f>VLOOKUP(A20,[1]Lookup!A$2:D$22277,3,FALSE)</f>
        <v>Information Technology Broadcasting and Telecommunications</v>
      </c>
    </row>
    <row r="21" spans="1:2" ht="13">
      <c r="A21" s="17">
        <v>44</v>
      </c>
      <c r="B21" s="15" t="str">
        <f>VLOOKUP(A21,[1]Lookup!A$2:D$22277,3,FALSE)</f>
        <v>Office Equipment and Accessories and Supplies</v>
      </c>
    </row>
    <row r="22" spans="1:2" ht="13">
      <c r="A22" s="17">
        <v>45</v>
      </c>
      <c r="B22" s="15" t="str">
        <f>VLOOKUP(A22,[1]Lookup!A$2:D$22277,3,FALSE)</f>
        <v>Printing and Photographic and Audio and Visual Equipment and Supplies</v>
      </c>
    </row>
    <row r="23" spans="1:2" ht="13">
      <c r="A23" s="17">
        <v>46</v>
      </c>
      <c r="B23" s="15" t="str">
        <f>VLOOKUP(A23,[1]Lookup!A$2:D$22277,3,FALSE)</f>
        <v>Defense and Law Enforcement and Security and Safety Equipment and Supplies</v>
      </c>
    </row>
    <row r="24" spans="1:2" ht="13">
      <c r="A24" s="17">
        <v>47</v>
      </c>
      <c r="B24" s="15" t="str">
        <f>VLOOKUP(A24,[1]Lookup!A$2:D$22277,3,FALSE)</f>
        <v>Cleaning Equipment and Supplies</v>
      </c>
    </row>
    <row r="25" spans="1:2" ht="13">
      <c r="A25" s="17">
        <v>48</v>
      </c>
      <c r="B25" s="15" t="str">
        <f>VLOOKUP(A25,[1]Lookup!A$2:D$22277,3,FALSE)</f>
        <v>Service Industry Machinery and Equipment and Supplies</v>
      </c>
    </row>
    <row r="26" spans="1:2" ht="13">
      <c r="A26" s="17">
        <v>49</v>
      </c>
      <c r="B26" s="15" t="str">
        <f>VLOOKUP(A26,[1]Lookup!A$2:D$22277,3,FALSE)</f>
        <v>Sports and Recreational Equipment and Supplies and Accessories</v>
      </c>
    </row>
    <row r="27" spans="1:2" ht="13">
      <c r="A27" s="17">
        <v>50</v>
      </c>
      <c r="B27" s="15" t="str">
        <f>VLOOKUP(A27,[1]Lookup!A$2:D$22277,3,FALSE)</f>
        <v>Food Beverage and Tobacco Products</v>
      </c>
    </row>
    <row r="28" spans="1:2" ht="13">
      <c r="A28" s="17">
        <v>51</v>
      </c>
      <c r="B28" s="15" t="str">
        <f>VLOOKUP(A28,[1]Lookup!A$2:D$22277,3,FALSE)</f>
        <v>Drugs and Pharmaceutical Products</v>
      </c>
    </row>
    <row r="29" spans="1:2" ht="13">
      <c r="A29" s="17">
        <v>52</v>
      </c>
      <c r="B29" s="15" t="str">
        <f>VLOOKUP(A29,[1]Lookup!A$2:D$22277,3,FALSE)</f>
        <v>Domestic Appliances and Supplies and Consumer Electronic Products</v>
      </c>
    </row>
    <row r="30" spans="1:2" ht="13">
      <c r="A30" s="17">
        <v>53</v>
      </c>
      <c r="B30" s="15" t="str">
        <f>VLOOKUP(A30,[1]Lookup!A$2:D$22277,3,FALSE)</f>
        <v>Apparel and Luggage and Personal Care Products</v>
      </c>
    </row>
    <row r="31" spans="1:2" ht="13">
      <c r="A31" s="17">
        <v>54</v>
      </c>
      <c r="B31" s="15" t="str">
        <f>VLOOKUP(A31,[1]Lookup!A$2:D$22277,3,FALSE)</f>
        <v>Timepieces and Jewelry and Gemstone Products</v>
      </c>
    </row>
    <row r="32" spans="1:2" ht="13">
      <c r="A32" s="17">
        <v>55</v>
      </c>
      <c r="B32" s="15" t="str">
        <f>VLOOKUP(A32,[1]Lookup!A$2:D$22277,3,FALSE)</f>
        <v>Published Products</v>
      </c>
    </row>
    <row r="33" spans="1:2" ht="13">
      <c r="A33" s="17">
        <v>56</v>
      </c>
      <c r="B33" s="15" t="str">
        <f>VLOOKUP(A33,[1]Lookup!A$2:D$22277,3,FALSE)</f>
        <v>Furniture and Furnishings</v>
      </c>
    </row>
    <row r="34" spans="1:2">
      <c r="A34" s="16">
        <v>70</v>
      </c>
      <c r="B34" s="15" t="str">
        <f>VLOOKUP(A34,[1]Lookup!A$2:D$22277,3,FALSE)</f>
        <v>Farming and Fishing and Forestry and Wildlife Contracting Services</v>
      </c>
    </row>
    <row r="35" spans="1:2" ht="13">
      <c r="A35" s="17">
        <v>71</v>
      </c>
      <c r="B35" s="15" t="str">
        <f>VLOOKUP(A35,[1]Lookup!A$2:D$22277,3,FALSE)</f>
        <v>Mining and oil and gas services</v>
      </c>
    </row>
    <row r="36" spans="1:2" ht="13">
      <c r="A36" s="17">
        <v>72</v>
      </c>
      <c r="B36" s="15" t="str">
        <f>VLOOKUP(A36,[1]Lookup!A$2:D$22277,3,FALSE)</f>
        <v>Building and Construction and Maintenance Services</v>
      </c>
    </row>
    <row r="37" spans="1:2" ht="13">
      <c r="A37" s="17">
        <v>73</v>
      </c>
      <c r="B37" s="15" t="str">
        <f>VLOOKUP(A37,[1]Lookup!A$2:D$22277,3,FALSE)</f>
        <v>Industrial Production and Manufacturing Services</v>
      </c>
    </row>
    <row r="38" spans="1:2" ht="13">
      <c r="A38" s="17">
        <v>76</v>
      </c>
      <c r="B38" s="15" t="str">
        <f>VLOOKUP(A38,[1]Lookup!A$2:D$22277,3,FALSE)</f>
        <v>Industrial Cleaning Services</v>
      </c>
    </row>
    <row r="39" spans="1:2" ht="13">
      <c r="A39" s="17">
        <v>77</v>
      </c>
      <c r="B39" s="15" t="str">
        <f>VLOOKUP(A39,[1]Lookup!A$2:D$22277,3,FALSE)</f>
        <v>Environmental Services</v>
      </c>
    </row>
    <row r="40" spans="1:2" ht="13">
      <c r="A40" s="17">
        <v>78</v>
      </c>
      <c r="B40" s="15" t="str">
        <f>VLOOKUP(A40,[1]Lookup!A$2:D$22277,3,FALSE)</f>
        <v>Transportation and Storage and Mail Services</v>
      </c>
    </row>
    <row r="41" spans="1:2" ht="13">
      <c r="A41" s="17">
        <v>80</v>
      </c>
      <c r="B41" s="15" t="str">
        <f>VLOOKUP(A41,[1]Lookup!A$2:D$22277,3,FALSE)</f>
        <v>Management and Business Professionals and Administrative Services</v>
      </c>
    </row>
    <row r="42" spans="1:2" ht="13">
      <c r="A42" s="17">
        <v>81</v>
      </c>
      <c r="B42" s="15" t="str">
        <f>VLOOKUP(A42,[1]Lookup!A$2:D$22277,3,FALSE)</f>
        <v>Engineering and Research and Technology Based Services</v>
      </c>
    </row>
    <row r="43" spans="1:2" ht="13">
      <c r="A43" s="17">
        <v>82</v>
      </c>
      <c r="B43" s="15" t="str">
        <f>VLOOKUP(A43,[1]Lookup!A$2:D$22277,3,FALSE)</f>
        <v>Editorial and Design and Graphic and Fine Art Services</v>
      </c>
    </row>
    <row r="44" spans="1:2" ht="13">
      <c r="A44" s="17">
        <v>83</v>
      </c>
      <c r="B44" s="15" t="str">
        <f>VLOOKUP(A44,[1]Lookup!A$2:D$22277,3,FALSE)</f>
        <v>Public Utilities and Public Sector Related Services</v>
      </c>
    </row>
    <row r="45" spans="1:2" ht="13">
      <c r="A45" s="17">
        <v>84</v>
      </c>
      <c r="B45" s="15" t="str">
        <f>VLOOKUP(A45,[1]Lookup!A$2:D$22277,3,FALSE)</f>
        <v>Financial and Insurance Services</v>
      </c>
    </row>
    <row r="46" spans="1:2" ht="13">
      <c r="A46" s="17">
        <v>85</v>
      </c>
      <c r="B46" s="15" t="str">
        <f>VLOOKUP(A46,[1]Lookup!A$2:D$22277,3,FALSE)</f>
        <v>Healthcare Services</v>
      </c>
    </row>
    <row r="47" spans="1:2" ht="13">
      <c r="A47" s="17">
        <v>86</v>
      </c>
      <c r="B47" s="15" t="str">
        <f>VLOOKUP(A47,[1]Lookup!A$2:D$22277,3,FALSE)</f>
        <v>Education and Training Services</v>
      </c>
    </row>
    <row r="48" spans="1:2" ht="13">
      <c r="A48" s="17">
        <v>90</v>
      </c>
      <c r="B48" s="15" t="str">
        <f>VLOOKUP(A48,[1]Lookup!A$2:D$22277,3,FALSE)</f>
        <v>Travel and Food and Lodging and Entertainment Services</v>
      </c>
    </row>
    <row r="49" spans="1:2" ht="13">
      <c r="A49" s="17">
        <v>91</v>
      </c>
      <c r="B49" s="15" t="str">
        <f>VLOOKUP(A49,[1]Lookup!A$2:D$22277,3,FALSE)</f>
        <v>Personal and Domestic Services</v>
      </c>
    </row>
    <row r="50" spans="1:2" ht="13">
      <c r="A50" s="17">
        <v>92</v>
      </c>
      <c r="B50" s="15" t="str">
        <f>VLOOKUP(A50,[1]Lookup!A$2:D$22277,3,FALSE)</f>
        <v>National Defense and Public Order and Security and Safety Services</v>
      </c>
    </row>
    <row r="51" spans="1:2" ht="13">
      <c r="A51" s="17">
        <v>93</v>
      </c>
      <c r="B51" s="15" t="str">
        <f>VLOOKUP(A51,[1]Lookup!A$2:D$22277,3,FALSE)</f>
        <v>Politics and Civic Affairs Services</v>
      </c>
    </row>
    <row r="52" spans="1:2" ht="13">
      <c r="A52" s="17">
        <v>94</v>
      </c>
      <c r="B52" s="15" t="str">
        <f>VLOOKUP(A52,[1]Lookup!A$2:D$22277,3,FALSE)</f>
        <v>Organizations and Clubs</v>
      </c>
    </row>
    <row r="53" spans="1:2">
      <c r="A53" s="16">
        <v>1110</v>
      </c>
      <c r="B53" s="15" t="str">
        <f>VLOOKUP(A53,[1]Lookup!A$2:D$22277,3,FALSE)</f>
        <v>Minerals and ores and metals</v>
      </c>
    </row>
    <row r="54" spans="1:2">
      <c r="A54" s="16">
        <v>1111</v>
      </c>
      <c r="B54" s="15" t="str">
        <f>VLOOKUP(A54,[1]Lookup!A$2:D$22277,3,FALSE)</f>
        <v>Earth and stone</v>
      </c>
    </row>
    <row r="55" spans="1:2">
      <c r="A55" s="16">
        <v>1112</v>
      </c>
      <c r="B55" s="15" t="str">
        <f>VLOOKUP(A55,[1]Lookup!A$2:D$22277,3,FALSE)</f>
        <v>Non edible plant and forestry products</v>
      </c>
    </row>
    <row r="56" spans="1:2">
      <c r="A56" s="16">
        <v>1117</v>
      </c>
      <c r="B56" s="15" t="str">
        <f>VLOOKUP(A56,[1]Lookup!A$2:D$22277,3,FALSE)</f>
        <v>Alloys</v>
      </c>
    </row>
    <row r="57" spans="1:2" ht="13">
      <c r="A57" s="17">
        <v>1214</v>
      </c>
      <c r="B57" s="15" t="str">
        <f>VLOOKUP(A57,[1]Lookup!A$2:D$22277,3,FALSE)</f>
        <v>Elements and gases</v>
      </c>
    </row>
    <row r="58" spans="1:2" ht="13">
      <c r="A58" s="17">
        <v>1510</v>
      </c>
      <c r="B58" s="15" t="str">
        <f>VLOOKUP(A58,[1]Lookup!A$2:D$22277,3,FALSE)</f>
        <v>Fuels</v>
      </c>
    </row>
    <row r="59" spans="1:2" ht="13">
      <c r="A59" s="17">
        <v>1511</v>
      </c>
      <c r="B59" s="15" t="str">
        <f>VLOOKUP(A59,[1]Lookup!A$2:D$22277,3,FALSE)</f>
        <v>Gaseous fuels and additives</v>
      </c>
    </row>
    <row r="60" spans="1:2" ht="13">
      <c r="A60" s="17">
        <v>1512</v>
      </c>
      <c r="B60" s="15" t="str">
        <f>VLOOKUP(A60,[1]Lookup!A$2:D$22277,3,FALSE)</f>
        <v>Lubricants and oils and greases and anti corrosives</v>
      </c>
    </row>
    <row r="61" spans="1:2">
      <c r="A61" s="16">
        <v>2310</v>
      </c>
      <c r="B61" s="15" t="str">
        <f>VLOOKUP(A61,[1]Lookup!A$2:D$22277,3,FALSE)</f>
        <v>Raw materials processing machinery</v>
      </c>
    </row>
    <row r="62" spans="1:2" ht="13">
      <c r="A62" s="17">
        <v>2313</v>
      </c>
      <c r="B62" s="15" t="str">
        <f>VLOOKUP(A62,[1]Lookup!A$2:D$22277,3,FALSE)</f>
        <v>Lapidary machinery and equipment</v>
      </c>
    </row>
    <row r="63" spans="1:2">
      <c r="A63" s="16">
        <v>2315</v>
      </c>
      <c r="B63" s="15" t="str">
        <f>VLOOKUP(A63,[1]Lookup!A$2:D$22277,3,FALSE)</f>
        <v>Industrial process machinery and equipment and supplies</v>
      </c>
    </row>
    <row r="64" spans="1:2" ht="13">
      <c r="A64" s="17">
        <v>2315</v>
      </c>
      <c r="B64" s="15" t="str">
        <f>VLOOKUP(A64,[1]Lookup!A$2:D$22277,3,FALSE)</f>
        <v>Industrial process machinery and equipment and supplies</v>
      </c>
    </row>
    <row r="65" spans="1:2" ht="13">
      <c r="A65" s="17">
        <v>2319</v>
      </c>
      <c r="B65" s="15" t="str">
        <f>VLOOKUP(A65,[1]Lookup!A$2:D$22277,3,FALSE)</f>
        <v>Mixers and their parts and accessories</v>
      </c>
    </row>
    <row r="66" spans="1:2" ht="13">
      <c r="A66" s="17">
        <v>2320</v>
      </c>
      <c r="B66" s="15" t="str">
        <f>VLOOKUP(A66,[1]Lookup!A$2:D$22277,3,FALSE)</f>
        <v>Mass transfer equipment</v>
      </c>
    </row>
    <row r="67" spans="1:2" ht="13">
      <c r="A67" s="17">
        <v>2324</v>
      </c>
      <c r="B67" s="15" t="str">
        <f>VLOOKUP(A67,[1]Lookup!A$2:D$22277,3,FALSE)</f>
        <v>Metal cutting machinery and accessories</v>
      </c>
    </row>
    <row r="68" spans="1:2" ht="13">
      <c r="A68" s="17">
        <v>2325</v>
      </c>
      <c r="B68" s="15" t="str">
        <f>VLOOKUP(A68,[1]Lookup!A$2:D$22277,3,FALSE)</f>
        <v>Metal forming machinery and accessories</v>
      </c>
    </row>
    <row r="69" spans="1:2" ht="13">
      <c r="A69" s="17">
        <v>2327</v>
      </c>
      <c r="B69" s="15" t="str">
        <f>VLOOKUP(A69,[1]Lookup!A$2:D$22277,3,FALSE)</f>
        <v>Welding and soldering and brazing machinery and accessories and supplies</v>
      </c>
    </row>
    <row r="70" spans="1:2" ht="13">
      <c r="A70" s="17">
        <v>2410</v>
      </c>
      <c r="B70" s="15" t="str">
        <f>VLOOKUP(A70,[1]Lookup!A$2:D$22277,3,FALSE)</f>
        <v>Material handling machinery and equipment</v>
      </c>
    </row>
    <row r="71" spans="1:2" ht="13">
      <c r="A71" s="17">
        <v>2411</v>
      </c>
      <c r="B71" s="15" t="str">
        <f>VLOOKUP(A71,[1]Lookup!A$2:D$22277,3,FALSE)</f>
        <v>Containers and storage</v>
      </c>
    </row>
    <row r="72" spans="1:2" ht="13">
      <c r="A72" s="17">
        <v>2412</v>
      </c>
      <c r="B72" s="15" t="str">
        <f>VLOOKUP(A72,[1]Lookup!A$2:D$22277,3,FALSE)</f>
        <v>Packaging materials</v>
      </c>
    </row>
    <row r="73" spans="1:2" ht="13">
      <c r="A73" s="17">
        <v>2413</v>
      </c>
      <c r="B73" s="15" t="str">
        <f>VLOOKUP(A73,[1]Lookup!A$2:D$22277,3,FALSE)</f>
        <v>Industrial refrigeration</v>
      </c>
    </row>
    <row r="74" spans="1:2" ht="13">
      <c r="A74" s="17">
        <v>2414</v>
      </c>
      <c r="B74" s="15" t="str">
        <f>VLOOKUP(A74,[1]Lookup!A$2:D$22277,3,FALSE)</f>
        <v>Packing supplies</v>
      </c>
    </row>
    <row r="75" spans="1:2" ht="13">
      <c r="A75" s="17">
        <v>2510</v>
      </c>
      <c r="B75" s="15" t="str">
        <f>VLOOKUP(A75,[1]Lookup!A$2:D$22277,3,FALSE)</f>
        <v>Motor vehicles</v>
      </c>
    </row>
    <row r="76" spans="1:2" ht="13">
      <c r="A76" s="17">
        <v>2517</v>
      </c>
      <c r="B76" s="15" t="str">
        <f>VLOOKUP(A76,[1]Lookup!A$2:D$22277,3,FALSE)</f>
        <v>Transportation components and systems</v>
      </c>
    </row>
    <row r="77" spans="1:2" ht="13">
      <c r="A77" s="17">
        <v>2518</v>
      </c>
      <c r="B77" s="15" t="str">
        <f>VLOOKUP(A77,[1]Lookup!A$2:D$22277,3,FALSE)</f>
        <v>Vehicle bodies and trailers</v>
      </c>
    </row>
    <row r="78" spans="1:2" ht="13">
      <c r="A78" s="17">
        <v>2519</v>
      </c>
      <c r="B78" s="15" t="str">
        <f>VLOOKUP(A78,[1]Lookup!A$2:D$22277,3,FALSE)</f>
        <v>Transportation services equipment</v>
      </c>
    </row>
    <row r="79" spans="1:2" ht="13">
      <c r="A79" s="17">
        <v>2610</v>
      </c>
      <c r="B79" s="15" t="str">
        <f>VLOOKUP(A79,[1]Lookup!A$2:D$22277,3,FALSE)</f>
        <v>Power sources</v>
      </c>
    </row>
    <row r="80" spans="1:2" ht="13">
      <c r="A80" s="17">
        <v>2611</v>
      </c>
      <c r="B80" s="15" t="str">
        <f>VLOOKUP(A80,[1]Lookup!A$2:D$22277,3,FALSE)</f>
        <v>Batteries and generators and kinetic power transmission</v>
      </c>
    </row>
    <row r="81" spans="1:2" ht="13">
      <c r="A81" s="17">
        <v>2612</v>
      </c>
      <c r="B81" s="15" t="str">
        <f>VLOOKUP(A81,[1]Lookup!A$2:D$22277,3,FALSE)</f>
        <v>Electrical wire and cable and harness</v>
      </c>
    </row>
    <row r="82" spans="1:2" ht="13">
      <c r="A82" s="17">
        <v>2711</v>
      </c>
      <c r="B82" s="15" t="str">
        <f>VLOOKUP(A82,[1]Lookup!A$2:D$22277,3,FALSE)</f>
        <v>Hand tools</v>
      </c>
    </row>
    <row r="83" spans="1:2" ht="13">
      <c r="A83" s="17">
        <v>2712</v>
      </c>
      <c r="B83" s="15" t="str">
        <f>VLOOKUP(A83,[1]Lookup!A$2:D$22277,3,FALSE)</f>
        <v>Hydraulic machinery and equipment</v>
      </c>
    </row>
    <row r="84" spans="1:2" ht="13">
      <c r="A84" s="17">
        <v>2713</v>
      </c>
      <c r="B84" s="15" t="str">
        <f>VLOOKUP(A84,[1]Lookup!A$2:D$22277,3,FALSE)</f>
        <v>Pneumatic machinery and equipment</v>
      </c>
    </row>
    <row r="85" spans="1:2" ht="13">
      <c r="A85" s="17">
        <v>3010</v>
      </c>
      <c r="B85" s="15" t="str">
        <f>VLOOKUP(A85,[1]Lookup!A$2:D$22277,3,FALSE)</f>
        <v>Structural materials and basic shapes</v>
      </c>
    </row>
    <row r="86" spans="1:2" ht="13">
      <c r="A86" s="17">
        <v>3011</v>
      </c>
      <c r="B86" s="15" t="str">
        <f>VLOOKUP(A86,[1]Lookup!A$2:D$22277,3,FALSE)</f>
        <v>Concrete and cement and plaster</v>
      </c>
    </row>
    <row r="87" spans="1:2" ht="13">
      <c r="A87" s="17">
        <v>3012</v>
      </c>
      <c r="B87" s="15" t="str">
        <f>VLOOKUP(A87,[1]Lookup!A$2:D$22277,3,FALSE)</f>
        <v>Roads and landscape</v>
      </c>
    </row>
    <row r="88" spans="1:2" ht="13">
      <c r="A88" s="17">
        <v>3013</v>
      </c>
      <c r="B88" s="15" t="str">
        <f>VLOOKUP(A88,[1]Lookup!A$2:D$22277,3,FALSE)</f>
        <v>Structural building products</v>
      </c>
    </row>
    <row r="89" spans="1:2" ht="13">
      <c r="A89" s="17">
        <v>3014</v>
      </c>
      <c r="B89" s="15" t="str">
        <f>VLOOKUP(A89,[1]Lookup!A$2:D$22277,3,FALSE)</f>
        <v>Insulation</v>
      </c>
    </row>
    <row r="90" spans="1:2" ht="13">
      <c r="A90" s="17">
        <v>3015</v>
      </c>
      <c r="B90" s="15" t="str">
        <f>VLOOKUP(A90,[1]Lookup!A$2:D$22277,3,FALSE)</f>
        <v>Exterior finishing materials</v>
      </c>
    </row>
    <row r="91" spans="1:2" ht="13">
      <c r="A91" s="17">
        <v>3016</v>
      </c>
      <c r="B91" s="15" t="str">
        <f>VLOOKUP(A91,[1]Lookup!A$2:D$22277,3,FALSE)</f>
        <v>Interior finishing materials</v>
      </c>
    </row>
    <row r="92" spans="1:2" ht="13">
      <c r="A92" s="17">
        <v>3017</v>
      </c>
      <c r="B92" s="15" t="str">
        <f>VLOOKUP(A92,[1]Lookup!A$2:D$22277,3,FALSE)</f>
        <v>Doors and windows and glass</v>
      </c>
    </row>
    <row r="93" spans="1:2" ht="13">
      <c r="A93" s="17">
        <v>3018</v>
      </c>
      <c r="B93" s="15" t="str">
        <f>VLOOKUP(A93,[1]Lookup!A$2:D$22277,3,FALSE)</f>
        <v>Plumbing fixtures</v>
      </c>
    </row>
    <row r="94" spans="1:2" ht="13">
      <c r="A94" s="17">
        <v>3019</v>
      </c>
      <c r="B94" s="15" t="str">
        <f>VLOOKUP(A94,[1]Lookup!A$2:D$22277,3,FALSE)</f>
        <v>Construction and maintenance support equipment</v>
      </c>
    </row>
    <row r="95" spans="1:2" ht="13">
      <c r="A95" s="17">
        <v>3024</v>
      </c>
      <c r="B95" s="15" t="str">
        <f>VLOOKUP(A95,[1]Lookup!A$2:D$22277,3,FALSE)</f>
        <v>Portable Structure Building Components</v>
      </c>
    </row>
    <row r="96" spans="1:2" ht="13">
      <c r="A96" s="17">
        <v>3110</v>
      </c>
      <c r="B96" s="15" t="str">
        <f>VLOOKUP(A96,[1]Lookup!A$2:D$22277,3,FALSE)</f>
        <v>Castings</v>
      </c>
    </row>
    <row r="97" spans="1:2" ht="13">
      <c r="A97" s="17">
        <v>3111</v>
      </c>
      <c r="B97" s="15" t="str">
        <f>VLOOKUP(A97,[1]Lookup!A$2:D$22277,3,FALSE)</f>
        <v>Extrusions</v>
      </c>
    </row>
    <row r="98" spans="1:2" ht="13">
      <c r="A98" s="17">
        <v>3112</v>
      </c>
      <c r="B98" s="15" t="str">
        <f>VLOOKUP(A98,[1]Lookup!A$2:D$22277,3,FALSE)</f>
        <v>Machined castings</v>
      </c>
    </row>
    <row r="99" spans="1:2" ht="13">
      <c r="A99" s="17">
        <v>3113</v>
      </c>
      <c r="B99" s="15" t="str">
        <f>VLOOKUP(A99,[1]Lookup!A$2:D$22277,3,FALSE)</f>
        <v>Forgings</v>
      </c>
    </row>
    <row r="100" spans="1:2" ht="13">
      <c r="A100" s="17">
        <v>3114</v>
      </c>
      <c r="B100" s="15" t="str">
        <f>VLOOKUP(A100,[1]Lookup!A$2:D$22277,3,FALSE)</f>
        <v>Moldings</v>
      </c>
    </row>
    <row r="101" spans="1:2" ht="13">
      <c r="A101" s="17">
        <v>3115</v>
      </c>
      <c r="B101" s="15" t="str">
        <f>VLOOKUP(A101,[1]Lookup!A$2:D$22277,3,FALSE)</f>
        <v>Rope and chain and cable and wire and strap</v>
      </c>
    </row>
    <row r="102" spans="1:2" ht="13">
      <c r="A102" s="17">
        <v>3116</v>
      </c>
      <c r="B102" s="15" t="str">
        <f>VLOOKUP(A102,[1]Lookup!A$2:D$22277,3,FALSE)</f>
        <v>Hardware</v>
      </c>
    </row>
    <row r="103" spans="1:2" ht="13">
      <c r="A103" s="17">
        <v>3117</v>
      </c>
      <c r="B103" s="15" t="str">
        <f>VLOOKUP(A103,[1]Lookup!A$2:D$22277,3,FALSE)</f>
        <v>Bearings and bushings and wheels and gears</v>
      </c>
    </row>
    <row r="104" spans="1:2" ht="13">
      <c r="A104" s="17">
        <v>3118</v>
      </c>
      <c r="B104" s="15" t="str">
        <f>VLOOKUP(A104,[1]Lookup!A$2:D$22277,3,FALSE)</f>
        <v>Gaskets and seals</v>
      </c>
    </row>
    <row r="105" spans="1:2" ht="13">
      <c r="A105" s="17">
        <v>3119</v>
      </c>
      <c r="B105" s="15" t="str">
        <f>VLOOKUP(A105,[1]Lookup!A$2:D$22277,3,FALSE)</f>
        <v>Grinding and polishing and smoothing materials</v>
      </c>
    </row>
    <row r="106" spans="1:2" ht="13">
      <c r="A106" s="17">
        <v>3120</v>
      </c>
      <c r="B106" s="15" t="str">
        <f>VLOOKUP(A106,[1]Lookup!A$2:D$22277,3,FALSE)</f>
        <v>Adhesives and sealants</v>
      </c>
    </row>
    <row r="107" spans="1:2" ht="13">
      <c r="A107" s="17">
        <v>3121</v>
      </c>
      <c r="B107" s="15" t="str">
        <f>VLOOKUP(A107,[1]Lookup!A$2:D$22277,3,FALSE)</f>
        <v>Paints and primers and finishes</v>
      </c>
    </row>
    <row r="108" spans="1:2" ht="13">
      <c r="A108" s="17">
        <v>3123</v>
      </c>
      <c r="B108" s="15" t="str">
        <f>VLOOKUP(A108,[1]Lookup!A$2:D$22277,3,FALSE)</f>
        <v>Machined raw stock</v>
      </c>
    </row>
    <row r="109" spans="1:2" ht="13">
      <c r="A109" s="17">
        <v>3124</v>
      </c>
      <c r="B109" s="15" t="str">
        <f>VLOOKUP(A109,[1]Lookup!A$2:D$22277,3,FALSE)</f>
        <v>Industrial optics</v>
      </c>
    </row>
    <row r="110" spans="1:2" ht="13">
      <c r="A110" s="17">
        <v>3125</v>
      </c>
      <c r="B110" s="15" t="str">
        <f>VLOOKUP(A110,[1]Lookup!A$2:D$22277,3,FALSE)</f>
        <v>Pneumatic and hydraulic and electric control systems</v>
      </c>
    </row>
    <row r="111" spans="1:2" ht="13">
      <c r="A111" s="17">
        <v>3126</v>
      </c>
      <c r="B111" s="15" t="str">
        <f>VLOOKUP(A111,[1]Lookup!A$2:D$22277,3,FALSE)</f>
        <v>Housings and cabinets and casings</v>
      </c>
    </row>
    <row r="112" spans="1:2" ht="13">
      <c r="A112" s="17">
        <v>3127</v>
      </c>
      <c r="B112" s="15" t="str">
        <f>VLOOKUP(A112,[1]Lookup!A$2:D$22277,3,FALSE)</f>
        <v>Machine made parts</v>
      </c>
    </row>
    <row r="113" spans="1:2" ht="13">
      <c r="A113" s="17">
        <v>3128</v>
      </c>
      <c r="B113" s="15" t="str">
        <f>VLOOKUP(A113,[1]Lookup!A$2:D$22277,3,FALSE)</f>
        <v>Stampings and sheet components</v>
      </c>
    </row>
    <row r="114" spans="1:2" ht="13">
      <c r="A114" s="17">
        <v>3129</v>
      </c>
      <c r="B114" s="15" t="str">
        <f>VLOOKUP(A114,[1]Lookup!A$2:D$22277,3,FALSE)</f>
        <v>Machined extrusions</v>
      </c>
    </row>
    <row r="115" spans="1:2" ht="13">
      <c r="A115" s="17">
        <v>3129</v>
      </c>
      <c r="B115" s="15" t="str">
        <f>VLOOKUP(A115,[1]Lookup!A$2:D$22277,3,FALSE)</f>
        <v>Machined extrusions</v>
      </c>
    </row>
    <row r="116" spans="1:2" ht="13">
      <c r="A116" s="17">
        <v>3130</v>
      </c>
      <c r="B116" s="15" t="str">
        <f>VLOOKUP(A116,[1]Lookup!A$2:D$22277,3,FALSE)</f>
        <v>Machined forgings</v>
      </c>
    </row>
    <row r="117" spans="1:2" ht="13">
      <c r="A117" s="17">
        <v>3131</v>
      </c>
      <c r="B117" s="15" t="str">
        <f>VLOOKUP(A117,[1]Lookup!A$2:D$22277,3,FALSE)</f>
        <v>Fabricated pipe assemblies</v>
      </c>
    </row>
    <row r="118" spans="1:2" ht="13">
      <c r="A118" s="17">
        <v>3132</v>
      </c>
      <c r="B118" s="15" t="str">
        <f>VLOOKUP(A118,[1]Lookup!A$2:D$22277,3,FALSE)</f>
        <v>Fabricated bar stock assemblies</v>
      </c>
    </row>
    <row r="119" spans="1:2" ht="13">
      <c r="A119" s="17">
        <v>3133</v>
      </c>
      <c r="B119" s="15" t="str">
        <f>VLOOKUP(A119,[1]Lookup!A$2:D$22277,3,FALSE)</f>
        <v>Fabricated structural assemblies</v>
      </c>
    </row>
    <row r="120" spans="1:2" ht="13">
      <c r="A120" s="17">
        <v>3134</v>
      </c>
      <c r="B120" s="15" t="str">
        <f>VLOOKUP(A120,[1]Lookup!A$2:D$22277,3,FALSE)</f>
        <v>Fabricated sheet assemblies</v>
      </c>
    </row>
    <row r="121" spans="1:2" ht="13">
      <c r="A121" s="17">
        <v>3135</v>
      </c>
      <c r="B121" s="15" t="str">
        <f>VLOOKUP(A121,[1]Lookup!A$2:D$22277,3,FALSE)</f>
        <v>Fabricated tube assemblies</v>
      </c>
    </row>
    <row r="122" spans="1:2" ht="13">
      <c r="A122" s="17">
        <v>3136</v>
      </c>
      <c r="B122" s="15" t="str">
        <f>VLOOKUP(A122,[1]Lookup!A$2:D$22277,3,FALSE)</f>
        <v>Fabricated plate assemblies</v>
      </c>
    </row>
    <row r="123" spans="1:2" ht="13">
      <c r="A123" s="17">
        <v>3137</v>
      </c>
      <c r="B123" s="15" t="str">
        <f>VLOOKUP(A123,[1]Lookup!A$2:D$22277,3,FALSE)</f>
        <v>Refractories</v>
      </c>
    </row>
    <row r="124" spans="1:2" ht="13">
      <c r="A124" s="17">
        <v>3138</v>
      </c>
      <c r="B124" s="15" t="str">
        <f>VLOOKUP(A124,[1]Lookup!A$2:D$22277,3,FALSE)</f>
        <v>Magnets and magnetic materials</v>
      </c>
    </row>
    <row r="125" spans="1:2" ht="13">
      <c r="A125" s="17">
        <v>3210</v>
      </c>
      <c r="B125" s="15" t="str">
        <f>VLOOKUP(A125,[1]Lookup!A$2:D$22277,3,FALSE)</f>
        <v>Printed circuits and integrated circuits and microassemblies</v>
      </c>
    </row>
    <row r="126" spans="1:2" ht="13">
      <c r="A126" s="17">
        <v>3211</v>
      </c>
      <c r="B126" s="15" t="str">
        <f>VLOOKUP(A126,[1]Lookup!A$2:D$22277,3,FALSE)</f>
        <v>Discrete semiconductor devices</v>
      </c>
    </row>
    <row r="127" spans="1:2" ht="13">
      <c r="A127" s="17">
        <v>3212</v>
      </c>
      <c r="B127" s="15" t="str">
        <f>VLOOKUP(A127,[1]Lookup!A$2:D$22277,3,FALSE)</f>
        <v>Passive discrete components</v>
      </c>
    </row>
    <row r="128" spans="1:2" ht="13">
      <c r="A128" s="17">
        <v>3213</v>
      </c>
      <c r="B128" s="15" t="str">
        <f>VLOOKUP(A128,[1]Lookup!A$2:D$22277,3,FALSE)</f>
        <v>Electronic hardware and component parts and accessories</v>
      </c>
    </row>
    <row r="129" spans="1:2" ht="13">
      <c r="A129" s="17">
        <v>3214</v>
      </c>
      <c r="B129" s="15" t="str">
        <f>VLOOKUP(A129,[1]Lookup!A$2:D$22277,3,FALSE)</f>
        <v>Electron tube devices and accessories</v>
      </c>
    </row>
    <row r="130" spans="1:2" ht="13">
      <c r="A130" s="17">
        <v>3215</v>
      </c>
      <c r="B130" s="15" t="str">
        <f>VLOOKUP(A130,[1]Lookup!A$2:D$22277,3,FALSE)</f>
        <v>Automation control devices and components and accessories</v>
      </c>
    </row>
    <row r="131" spans="1:2" ht="13">
      <c r="A131" s="17">
        <v>3910</v>
      </c>
      <c r="B131" s="15" t="str">
        <f>VLOOKUP(A131,[1]Lookup!A$2:D$22277,3,FALSE)</f>
        <v>Lamps and lightbulbs and lamp components</v>
      </c>
    </row>
    <row r="132" spans="1:2" ht="13">
      <c r="A132" s="17">
        <v>3911</v>
      </c>
      <c r="B132" s="15" t="str">
        <f>VLOOKUP(A132,[1]Lookup!A$2:D$22277,3,FALSE)</f>
        <v>Lighting Fixtures and Accessories</v>
      </c>
    </row>
    <row r="133" spans="1:2" ht="13">
      <c r="A133" s="17">
        <v>3912</v>
      </c>
      <c r="B133" s="15" t="str">
        <f>VLOOKUP(A133,[1]Lookup!A$2:D$22277,3,FALSE)</f>
        <v>Electrical equipment and components and supplies</v>
      </c>
    </row>
    <row r="134" spans="1:2" ht="13">
      <c r="A134" s="17">
        <v>3913</v>
      </c>
      <c r="B134" s="15" t="str">
        <f>VLOOKUP(A134,[1]Lookup!A$2:D$22277,3,FALSE)</f>
        <v>Electrical wire management devices and accessories and supplies</v>
      </c>
    </row>
    <row r="135" spans="1:2" ht="13">
      <c r="A135" s="17">
        <v>4010</v>
      </c>
      <c r="B135" s="15" t="str">
        <f>VLOOKUP(A135,[1]Lookup!A$2:D$22277,3,FALSE)</f>
        <v>Heating and ventilation and air circulation</v>
      </c>
    </row>
    <row r="136" spans="1:2" ht="13">
      <c r="A136" s="17">
        <v>4014</v>
      </c>
      <c r="B136" s="15" t="str">
        <f>VLOOKUP(A136,[1]Lookup!A$2:D$22277,3,FALSE)</f>
        <v>Fluid and gas distribution</v>
      </c>
    </row>
    <row r="137" spans="1:2" ht="13">
      <c r="A137" s="17">
        <v>4015</v>
      </c>
      <c r="B137" s="15" t="str">
        <f>VLOOKUP(A137,[1]Lookup!A$2:D$22277,3,FALSE)</f>
        <v>Industrial pumps and compressors</v>
      </c>
    </row>
    <row r="138" spans="1:2" ht="13">
      <c r="A138" s="17">
        <v>4016</v>
      </c>
      <c r="B138" s="15" t="str">
        <f>VLOOKUP(A138,[1]Lookup!A$2:D$22277,3,FALSE)</f>
        <v>Industrial filtering and purification</v>
      </c>
    </row>
    <row r="139" spans="1:2" ht="13">
      <c r="A139" s="17">
        <v>4110</v>
      </c>
      <c r="B139" s="15" t="str">
        <f>VLOOKUP(A139,[1]Lookup!A$2:D$22277,3,FALSE)</f>
        <v>Laboratory and scientific equipment</v>
      </c>
    </row>
    <row r="140" spans="1:2" ht="13">
      <c r="A140" s="17">
        <v>4111</v>
      </c>
      <c r="B140" s="15" t="str">
        <f>VLOOKUP(A140,[1]Lookup!A$2:D$22277,3,FALSE)</f>
        <v>Measuring and observing and testing instruments</v>
      </c>
    </row>
    <row r="141" spans="1:2" ht="13">
      <c r="A141" s="17">
        <v>4112</v>
      </c>
      <c r="B141" s="15" t="str">
        <f>VLOOKUP(A141,[1]Lookup!A$2:D$22277,3,FALSE)</f>
        <v>Laboratory supplies and fixtures</v>
      </c>
    </row>
    <row r="142" spans="1:2" ht="13">
      <c r="A142" s="17">
        <v>4319</v>
      </c>
      <c r="B142" s="15" t="str">
        <f>VLOOKUP(A142,[1]Lookup!A$2:D$22277,3,FALSE)</f>
        <v>Communications Devices and Accessories</v>
      </c>
    </row>
    <row r="143" spans="1:2" ht="13">
      <c r="A143" s="17">
        <v>4320</v>
      </c>
      <c r="B143" s="15" t="str">
        <f>VLOOKUP(A143,[1]Lookup!A$2:D$22277,3,FALSE)</f>
        <v>Components for information technology or broadcasting or telecommunications</v>
      </c>
    </row>
    <row r="144" spans="1:2" ht="13">
      <c r="A144" s="17">
        <v>4321</v>
      </c>
      <c r="B144" s="15" t="str">
        <f>VLOOKUP(A144,[1]Lookup!A$2:D$22277,3,FALSE)</f>
        <v>Computer Equipment and Accessories</v>
      </c>
    </row>
    <row r="145" spans="1:2" ht="13">
      <c r="A145" s="17">
        <v>4322</v>
      </c>
      <c r="B145" s="15" t="str">
        <f>VLOOKUP(A145,[1]Lookup!A$2:D$22277,3,FALSE)</f>
        <v>Data Voice or Multimedia Network Equipment or Platforms and Accessories</v>
      </c>
    </row>
    <row r="146" spans="1:2" ht="13">
      <c r="A146" s="17">
        <v>4323</v>
      </c>
      <c r="B146" s="15" t="str">
        <f>VLOOKUP(A146,[1]Lookup!A$2:D$22277,3,FALSE)</f>
        <v>Software</v>
      </c>
    </row>
    <row r="147" spans="1:2" ht="13">
      <c r="A147" s="17">
        <v>4410</v>
      </c>
      <c r="B147" s="15" t="str">
        <f>VLOOKUP(A147,[1]Lookup!A$2:D$22277,3,FALSE)</f>
        <v>Office machines and their supplies and accessories</v>
      </c>
    </row>
    <row r="148" spans="1:2" ht="13">
      <c r="A148" s="17">
        <v>4411</v>
      </c>
      <c r="B148" s="15" t="str">
        <f>VLOOKUP(A148,[1]Lookup!A$2:D$22277,3,FALSE)</f>
        <v>Office and desk accessories</v>
      </c>
    </row>
    <row r="149" spans="1:2" ht="13">
      <c r="A149" s="17">
        <v>4412</v>
      </c>
      <c r="B149" s="15" t="str">
        <f>VLOOKUP(A149,[1]Lookup!A$2:D$22277,3,FALSE)</f>
        <v>Office supplies</v>
      </c>
    </row>
    <row r="150" spans="1:2" ht="13">
      <c r="A150" s="17">
        <v>4510</v>
      </c>
      <c r="B150" s="15" t="str">
        <f>VLOOKUP(A150,[1]Lookup!A$2:D$22277,3,FALSE)</f>
        <v>Printing and publishing equipment</v>
      </c>
    </row>
    <row r="151" spans="1:2" ht="13">
      <c r="A151" s="17">
        <v>4511</v>
      </c>
      <c r="B151" s="15" t="str">
        <f>VLOOKUP(A151,[1]Lookup!A$2:D$22277,3,FALSE)</f>
        <v>Audio and visual presentation and composing equipment</v>
      </c>
    </row>
    <row r="152" spans="1:2" ht="13">
      <c r="A152" s="17">
        <v>4512</v>
      </c>
      <c r="B152" s="15" t="str">
        <f>VLOOKUP(A152,[1]Lookup!A$2:D$22277,3,FALSE)</f>
        <v>Photographic or filming or video equipment</v>
      </c>
    </row>
    <row r="153" spans="1:2" ht="13">
      <c r="A153" s="17">
        <v>4616</v>
      </c>
      <c r="B153" s="15" t="str">
        <f>VLOOKUP(A153,[1]Lookup!A$2:D$22277,3,FALSE)</f>
        <v>Public safety and control</v>
      </c>
    </row>
    <row r="154" spans="1:2" ht="13">
      <c r="A154" s="17">
        <v>4617</v>
      </c>
      <c r="B154" s="15" t="str">
        <f>VLOOKUP(A154,[1]Lookup!A$2:D$22277,3,FALSE)</f>
        <v>Security surveillance and detection</v>
      </c>
    </row>
    <row r="155" spans="1:2" ht="13">
      <c r="A155" s="17">
        <v>4618</v>
      </c>
      <c r="B155" s="15" t="str">
        <f>VLOOKUP(A155,[1]Lookup!A$2:D$22277,3,FALSE)</f>
        <v>Personal safety and protection</v>
      </c>
    </row>
    <row r="156" spans="1:2" ht="13">
      <c r="A156" s="17">
        <v>4619</v>
      </c>
      <c r="B156" s="15" t="str">
        <f>VLOOKUP(A156,[1]Lookup!A$2:D$22277,3,FALSE)</f>
        <v>Fire protection</v>
      </c>
    </row>
    <row r="157" spans="1:2" ht="13">
      <c r="A157" s="17">
        <v>4710</v>
      </c>
      <c r="B157" s="15" t="str">
        <f>VLOOKUP(A157,[1]Lookup!A$2:D$22277,3,FALSE)</f>
        <v>Water and wastewater treatment supply and disposal</v>
      </c>
    </row>
    <row r="158" spans="1:2" ht="13">
      <c r="A158" s="17">
        <v>4711</v>
      </c>
      <c r="B158" s="15" t="str">
        <f>VLOOKUP(A158,[1]Lookup!A$2:D$22277,3,FALSE)</f>
        <v>Industrial laundry and dry cleaning equipment</v>
      </c>
    </row>
    <row r="159" spans="1:2" ht="13">
      <c r="A159" s="17">
        <v>4712</v>
      </c>
      <c r="B159" s="15" t="str">
        <f>VLOOKUP(A159,[1]Lookup!A$2:D$22277,3,FALSE)</f>
        <v>Janitorial equipment</v>
      </c>
    </row>
    <row r="160" spans="1:2" ht="13">
      <c r="A160" s="17">
        <v>4713</v>
      </c>
      <c r="B160" s="15" t="str">
        <f>VLOOKUP(A160,[1]Lookup!A$2:D$22277,3,FALSE)</f>
        <v>Cleaning and janitorial supplies</v>
      </c>
    </row>
    <row r="161" spans="1:2" ht="13">
      <c r="A161" s="17">
        <v>4810</v>
      </c>
      <c r="B161" s="15" t="str">
        <f>VLOOKUP(A161,[1]Lookup!A$2:D$22277,3,FALSE)</f>
        <v>Institutional food services equipment</v>
      </c>
    </row>
    <row r="162" spans="1:2" ht="13">
      <c r="A162" s="17">
        <v>4910</v>
      </c>
      <c r="B162" s="15" t="str">
        <f>VLOOKUP(A162,[1]Lookup!A$2:D$22277,3,FALSE)</f>
        <v>Collectibles and awards</v>
      </c>
    </row>
    <row r="163" spans="1:2" ht="13">
      <c r="A163" s="17">
        <v>5210</v>
      </c>
      <c r="B163" s="15" t="str">
        <f>VLOOKUP(A163,[1]Lookup!A$2:D$22277,3,FALSE)</f>
        <v>Floor coverings</v>
      </c>
    </row>
    <row r="164" spans="1:2" ht="13">
      <c r="A164" s="17">
        <v>5212</v>
      </c>
      <c r="B164" s="15" t="str">
        <f>VLOOKUP(A164,[1]Lookup!A$2:D$22277,3,FALSE)</f>
        <v>Bedclothes and table and kitchen linen and towels</v>
      </c>
    </row>
    <row r="165" spans="1:2" ht="13">
      <c r="A165" s="17">
        <v>5213</v>
      </c>
      <c r="B165" s="15" t="str">
        <f>VLOOKUP(A165,[1]Lookup!A$2:D$22277,3,FALSE)</f>
        <v>Window treatments</v>
      </c>
    </row>
    <row r="166" spans="1:2" ht="13">
      <c r="A166" s="17">
        <v>5214</v>
      </c>
      <c r="B166" s="15" t="str">
        <f>VLOOKUP(A166,[1]Lookup!A$2:D$22277,3,FALSE)</f>
        <v>Domestic appliances</v>
      </c>
    </row>
    <row r="167" spans="1:2" ht="13">
      <c r="A167" s="17">
        <v>5215</v>
      </c>
      <c r="B167" s="15" t="str">
        <f>VLOOKUP(A167,[1]Lookup!A$2:D$22277,3,FALSE)</f>
        <v>Domestic kitchenware</v>
      </c>
    </row>
    <row r="168" spans="1:2" ht="13">
      <c r="A168" s="17">
        <v>5216</v>
      </c>
      <c r="B168" s="15" t="str">
        <f>VLOOKUP(A168,[1]Lookup!A$2:D$22277,3,FALSE)</f>
        <v>Consumer electronics</v>
      </c>
    </row>
    <row r="169" spans="1:2" ht="13">
      <c r="A169" s="17">
        <v>5217</v>
      </c>
      <c r="B169" s="15" t="str">
        <f>VLOOKUP(A169,[1]Lookup!A$2:D$22277,3,FALSE)</f>
        <v>Domestic wall treatments</v>
      </c>
    </row>
    <row r="170" spans="1:2" ht="13">
      <c r="A170" s="17">
        <v>5310</v>
      </c>
      <c r="B170" s="15" t="str">
        <f>VLOOKUP(A170,[1]Lookup!A$2:D$22277,3,FALSE)</f>
        <v>Clothing</v>
      </c>
    </row>
    <row r="171" spans="1:2" ht="13">
      <c r="A171" s="17">
        <v>5311</v>
      </c>
      <c r="B171" s="15" t="str">
        <f>VLOOKUP(A171,[1]Lookup!A$2:D$22277,3,FALSE)</f>
        <v>Footwear</v>
      </c>
    </row>
    <row r="172" spans="1:2">
      <c r="A172" s="16">
        <v>5312</v>
      </c>
      <c r="B172" s="15" t="str">
        <f>VLOOKUP(A172,[1]Lookup!A$2:D$22277,3,FALSE)</f>
        <v>Luggage and handbags and packs and cases</v>
      </c>
    </row>
    <row r="173" spans="1:2">
      <c r="A173" s="16">
        <v>5313</v>
      </c>
      <c r="B173" s="15" t="str">
        <f>VLOOKUP(A173,[1]Lookup!A$2:D$22277,3,FALSE)</f>
        <v>Personal care products</v>
      </c>
    </row>
    <row r="174" spans="1:2" ht="13">
      <c r="A174" s="17">
        <v>5510</v>
      </c>
      <c r="B174" s="15" t="str">
        <f>VLOOKUP(A174,[1]Lookup!A$2:D$22277,3,FALSE)</f>
        <v>Printed media</v>
      </c>
    </row>
    <row r="175" spans="1:2" ht="13">
      <c r="A175" s="17">
        <v>5511</v>
      </c>
      <c r="B175" s="15" t="str">
        <f>VLOOKUP(A175,[1]Lookup!A$2:D$22277,3,FALSE)</f>
        <v>Electronic reference material</v>
      </c>
    </row>
    <row r="176" spans="1:2" ht="13">
      <c r="A176" s="17">
        <v>5512</v>
      </c>
      <c r="B176" s="15" t="str">
        <f>VLOOKUP(A176,[1]Lookup!A$2:D$22277,3,FALSE)</f>
        <v>Signage and accessories</v>
      </c>
    </row>
    <row r="177" spans="1:2" ht="13">
      <c r="A177" s="17">
        <v>5610</v>
      </c>
      <c r="B177" s="15" t="str">
        <f>VLOOKUP(A177,[1]Lookup!A$2:D$22277,3,FALSE)</f>
        <v>Accommodation furniture</v>
      </c>
    </row>
    <row r="178" spans="1:2" ht="13">
      <c r="A178" s="17">
        <v>5611</v>
      </c>
      <c r="B178" s="15" t="str">
        <f>VLOOKUP(A178,[1]Lookup!A$2:D$22277,3,FALSE)</f>
        <v>Commercial and industrial furniture</v>
      </c>
    </row>
    <row r="179" spans="1:2" ht="13">
      <c r="A179" s="17">
        <v>5612</v>
      </c>
      <c r="B179" s="15" t="str">
        <f>VLOOKUP(A179,[1]Lookup!A$2:D$22277,3,FALSE)</f>
        <v>Classroom and instructional and institutional furniture and fixtures</v>
      </c>
    </row>
    <row r="180" spans="1:2" ht="13">
      <c r="A180" s="17">
        <v>5613</v>
      </c>
      <c r="B180" s="15" t="str">
        <f>VLOOKUP(A180,[1]Lookup!A$2:D$22277,3,FALSE)</f>
        <v>Merchandising furniture and accessories</v>
      </c>
    </row>
    <row r="181" spans="1:2">
      <c r="A181" s="16">
        <v>7011</v>
      </c>
      <c r="B181" s="15" t="str">
        <f>VLOOKUP(A181,[1]Lookup!A$2:D$22277,3,FALSE)</f>
        <v>Horticulture</v>
      </c>
    </row>
    <row r="182" spans="1:2">
      <c r="A182" s="16">
        <v>7013</v>
      </c>
      <c r="B182" s="15" t="str">
        <f>VLOOKUP(A182,[1]Lookup!A$2:D$22277,3,FALSE)</f>
        <v>Land and soil preparation and management and protection</v>
      </c>
    </row>
    <row r="183" spans="1:2">
      <c r="A183" s="16">
        <v>7017</v>
      </c>
      <c r="B183" s="15" t="str">
        <f>VLOOKUP(A183,[1]Lookup!A$2:D$22277,3,FALSE)</f>
        <v>Water resources development and oversight</v>
      </c>
    </row>
    <row r="184" spans="1:2" ht="13">
      <c r="A184" s="17">
        <v>7210</v>
      </c>
      <c r="B184" s="15" t="str">
        <f>VLOOKUP(A184,[1]Lookup!A$2:D$22277,3,FALSE)</f>
        <v>Building construction and support and maintenance and repair services</v>
      </c>
    </row>
    <row r="185" spans="1:2" ht="13">
      <c r="A185" s="17">
        <v>7310</v>
      </c>
      <c r="B185" s="15" t="str">
        <f>VLOOKUP(A185,[1]Lookup!A$2:D$22277,3,FALSE)</f>
        <v>Plastic and chemical industries</v>
      </c>
    </row>
    <row r="186" spans="1:2" ht="13">
      <c r="A186" s="17">
        <v>7315</v>
      </c>
      <c r="B186" s="15" t="str">
        <f>VLOOKUP(A186,[1]Lookup!A$2:D$22277,3,FALSE)</f>
        <v>Manufacturing support services</v>
      </c>
    </row>
    <row r="187" spans="1:2" ht="13">
      <c r="A187" s="17">
        <v>7318</v>
      </c>
      <c r="B187" s="15" t="str">
        <f>VLOOKUP(A187,[1]Lookup!A$2:D$22277,3,FALSE)</f>
        <v>Machining and processing services</v>
      </c>
    </row>
    <row r="188" spans="1:2" ht="13">
      <c r="A188" s="17">
        <v>7610</v>
      </c>
      <c r="B188" s="15" t="str">
        <f>VLOOKUP(A188,[1]Lookup!A$2:D$22277,3,FALSE)</f>
        <v>Decontamination services</v>
      </c>
    </row>
    <row r="189" spans="1:2" ht="13">
      <c r="A189" s="17">
        <v>7611</v>
      </c>
      <c r="B189" s="15" t="str">
        <f>VLOOKUP(A189,[1]Lookup!A$2:D$22277,3,FALSE)</f>
        <v>Cleaning and janitorial services</v>
      </c>
    </row>
    <row r="190" spans="1:2" ht="13">
      <c r="A190" s="17">
        <v>7612</v>
      </c>
      <c r="B190" s="15" t="str">
        <f>VLOOKUP(A190,[1]Lookup!A$2:D$22277,3,FALSE)</f>
        <v>Refuse disposal and treatment</v>
      </c>
    </row>
    <row r="191" spans="1:2" ht="13">
      <c r="A191" s="17">
        <v>7613</v>
      </c>
      <c r="B191" s="15" t="str">
        <f>VLOOKUP(A191,[1]Lookup!A$2:D$22277,3,FALSE)</f>
        <v>Toxic and hazardous waste cleanup</v>
      </c>
    </row>
    <row r="192" spans="1:2" ht="13">
      <c r="A192" s="17">
        <v>7710</v>
      </c>
      <c r="B192" s="15" t="str">
        <f>VLOOKUP(A192,[1]Lookup!A$2:D$22277,3,FALSE)</f>
        <v>Environmental management</v>
      </c>
    </row>
    <row r="193" spans="1:2" ht="13">
      <c r="A193" s="17">
        <v>7711</v>
      </c>
      <c r="B193" s="15" t="str">
        <f>VLOOKUP(A193,[1]Lookup!A$2:D$22277,3,FALSE)</f>
        <v>Environmental protection</v>
      </c>
    </row>
    <row r="194" spans="1:2" ht="13">
      <c r="A194" s="17">
        <v>7712</v>
      </c>
      <c r="B194" s="15" t="str">
        <f>VLOOKUP(A194,[1]Lookup!A$2:D$22277,3,FALSE)</f>
        <v>Pollution tracking and monitoring and rehabilitation</v>
      </c>
    </row>
    <row r="195" spans="1:2" ht="13">
      <c r="A195" s="17">
        <v>7713</v>
      </c>
      <c r="B195" s="15" t="str">
        <f>VLOOKUP(A195,[1]Lookup!A$2:D$22277,3,FALSE)</f>
        <v>Pollutants tracking and monitoring and rehabilitation services</v>
      </c>
    </row>
    <row r="196" spans="1:2" ht="13">
      <c r="A196" s="17">
        <v>7810</v>
      </c>
      <c r="B196" s="15" t="str">
        <f>VLOOKUP(A196,[1]Lookup!A$2:D$22277,3,FALSE)</f>
        <v>Mail and cargo transport</v>
      </c>
    </row>
    <row r="197" spans="1:2" ht="13">
      <c r="A197" s="17">
        <v>7811</v>
      </c>
      <c r="B197" s="15" t="str">
        <f>VLOOKUP(A197,[1]Lookup!A$2:D$22277,3,FALSE)</f>
        <v>Passenger transport</v>
      </c>
    </row>
    <row r="198" spans="1:2" ht="13">
      <c r="A198" s="17">
        <v>7812</v>
      </c>
      <c r="B198" s="15" t="str">
        <f>VLOOKUP(A198,[1]Lookup!A$2:D$22277,3,FALSE)</f>
        <v>Material packing and handling</v>
      </c>
    </row>
    <row r="199" spans="1:2" ht="13">
      <c r="A199" s="17">
        <v>7813</v>
      </c>
      <c r="B199" s="15" t="str">
        <f>VLOOKUP(A199,[1]Lookup!A$2:D$22277,3,FALSE)</f>
        <v>Storage</v>
      </c>
    </row>
    <row r="200" spans="1:2" ht="13">
      <c r="A200" s="17">
        <v>7814</v>
      </c>
      <c r="B200" s="15" t="str">
        <f>VLOOKUP(A200,[1]Lookup!A$2:D$22277,3,FALSE)</f>
        <v>Transport operations</v>
      </c>
    </row>
    <row r="201" spans="1:2" ht="13">
      <c r="A201" s="17">
        <v>7818</v>
      </c>
      <c r="B201" s="15" t="str">
        <f>VLOOKUP(A201,[1]Lookup!A$2:D$22277,3,FALSE)</f>
        <v>Transportation repair or maintenance services</v>
      </c>
    </row>
    <row r="202" spans="1:2" ht="13">
      <c r="A202" s="17">
        <v>8010</v>
      </c>
      <c r="B202" s="15" t="str">
        <f>VLOOKUP(A202,[1]Lookup!A$2:D$22277,3,FALSE)</f>
        <v>Management advisory services</v>
      </c>
    </row>
    <row r="203" spans="1:2" ht="13">
      <c r="A203" s="17">
        <v>8011</v>
      </c>
      <c r="B203" s="15" t="str">
        <f>VLOOKUP(A203,[1]Lookup!A$2:D$22277,3,FALSE)</f>
        <v>Human resources services</v>
      </c>
    </row>
    <row r="204" spans="1:2" ht="13">
      <c r="A204" s="17">
        <v>8012</v>
      </c>
      <c r="B204" s="15" t="str">
        <f>VLOOKUP(A204,[1]Lookup!A$2:D$22277,3,FALSE)</f>
        <v>Legal services</v>
      </c>
    </row>
    <row r="205" spans="1:2" ht="13">
      <c r="A205" s="17">
        <v>8013</v>
      </c>
      <c r="B205" s="15" t="str">
        <f>VLOOKUP(A205,[1]Lookup!A$2:D$22277,3,FALSE)</f>
        <v>Real estate services</v>
      </c>
    </row>
    <row r="206" spans="1:2" ht="13">
      <c r="A206" s="17">
        <v>8014</v>
      </c>
      <c r="B206" s="15" t="str">
        <f>VLOOKUP(A206,[1]Lookup!A$2:D$22277,3,FALSE)</f>
        <v>Marketing and distribution</v>
      </c>
    </row>
    <row r="207" spans="1:2" ht="13">
      <c r="A207" s="17">
        <v>8015</v>
      </c>
      <c r="B207" s="15" t="str">
        <f>VLOOKUP(A207,[1]Lookup!A$2:D$22277,3,FALSE)</f>
        <v>Trade policy and services</v>
      </c>
    </row>
    <row r="208" spans="1:2" ht="13">
      <c r="A208" s="17">
        <v>8016</v>
      </c>
      <c r="B208" s="15" t="str">
        <f>VLOOKUP(A208,[1]Lookup!A$2:D$22277,3,FALSE)</f>
        <v>Business administration services</v>
      </c>
    </row>
    <row r="209" spans="1:2" ht="13">
      <c r="A209" s="17">
        <v>8110</v>
      </c>
      <c r="B209" s="15" t="str">
        <f>VLOOKUP(A209,[1]Lookup!A$2:D$22277,3,FALSE)</f>
        <v>Professional engineering services</v>
      </c>
    </row>
    <row r="210" spans="1:2" ht="13">
      <c r="A210" s="17">
        <v>8111</v>
      </c>
      <c r="B210" s="15" t="str">
        <f>VLOOKUP(A210,[1]Lookup!A$2:D$22277,3,FALSE)</f>
        <v>Computer services</v>
      </c>
    </row>
    <row r="211" spans="1:2" ht="13">
      <c r="A211" s="17">
        <v>8113</v>
      </c>
      <c r="B211" s="15" t="str">
        <f>VLOOKUP(A211,[1]Lookup!A$2:D$22277,3,FALSE)</f>
        <v>Statistics</v>
      </c>
    </row>
    <row r="212" spans="1:2" ht="13">
      <c r="A212" s="17">
        <v>8114</v>
      </c>
      <c r="B212" s="15" t="str">
        <f>VLOOKUP(A212,[1]Lookup!A$2:D$22277,3,FALSE)</f>
        <v>Manufacturing technologies</v>
      </c>
    </row>
    <row r="213" spans="1:2" ht="13">
      <c r="A213" s="17">
        <v>8116</v>
      </c>
      <c r="B213" s="15" t="str">
        <f>VLOOKUP(A213,[1]Lookup!A$2:D$22277,3,FALSE)</f>
        <v>Information Technology Service Delivery</v>
      </c>
    </row>
    <row r="214" spans="1:2" ht="13">
      <c r="A214" s="17">
        <v>8210</v>
      </c>
      <c r="B214" s="15" t="str">
        <f>VLOOKUP(A214,[1]Lookup!A$2:D$22277,3,FALSE)</f>
        <v>Advertising</v>
      </c>
    </row>
    <row r="215" spans="1:2" ht="13">
      <c r="A215" s="17">
        <v>8211</v>
      </c>
      <c r="B215" s="15" t="str">
        <f>VLOOKUP(A215,[1]Lookup!A$2:D$22277,3,FALSE)</f>
        <v>Writing and translations</v>
      </c>
    </row>
    <row r="216" spans="1:2" ht="13">
      <c r="A216" s="17">
        <v>8212</v>
      </c>
      <c r="B216" s="15" t="str">
        <f>VLOOKUP(A216,[1]Lookup!A$2:D$22277,3,FALSE)</f>
        <v>Reproduction services</v>
      </c>
    </row>
    <row r="217" spans="1:2" ht="13">
      <c r="A217" s="17">
        <v>8213</v>
      </c>
      <c r="B217" s="15" t="str">
        <f>VLOOKUP(A217,[1]Lookup!A$2:D$22277,3,FALSE)</f>
        <v>Photographic services</v>
      </c>
    </row>
    <row r="218" spans="1:2" ht="13">
      <c r="A218" s="17">
        <v>8214</v>
      </c>
      <c r="B218" s="15" t="str">
        <f>VLOOKUP(A218,[1]Lookup!A$2:D$22277,3,FALSE)</f>
        <v>Graphic design</v>
      </c>
    </row>
    <row r="219" spans="1:2" ht="13">
      <c r="A219" s="17">
        <v>8310</v>
      </c>
      <c r="B219" s="15" t="str">
        <f>VLOOKUP(A219,[1]Lookup!A$2:D$22277,3,FALSE)</f>
        <v>Utilities</v>
      </c>
    </row>
    <row r="220" spans="1:2" ht="13">
      <c r="A220" s="17">
        <v>8311</v>
      </c>
      <c r="B220" s="15" t="str">
        <f>VLOOKUP(A220,[1]Lookup!A$2:D$22277,3,FALSE)</f>
        <v>Telecommunications media services</v>
      </c>
    </row>
    <row r="221" spans="1:2" ht="13">
      <c r="A221" s="17">
        <v>8410</v>
      </c>
      <c r="B221" s="15" t="str">
        <f>VLOOKUP(A221,[1]Lookup!A$2:D$22277,3,FALSE)</f>
        <v>Development finance</v>
      </c>
    </row>
    <row r="222" spans="1:2" ht="13">
      <c r="A222" s="17">
        <v>8411</v>
      </c>
      <c r="B222" s="15" t="str">
        <f>VLOOKUP(A222,[1]Lookup!A$2:D$22277,3,FALSE)</f>
        <v>Accounting and auditing</v>
      </c>
    </row>
    <row r="223" spans="1:2" ht="13">
      <c r="A223" s="17">
        <v>8412</v>
      </c>
      <c r="B223" s="15" t="str">
        <f>VLOOKUP(A223,[1]Lookup!A$2:D$22277,3,FALSE)</f>
        <v>Banking and investment</v>
      </c>
    </row>
    <row r="224" spans="1:2" ht="13">
      <c r="A224" s="17">
        <v>8413</v>
      </c>
      <c r="B224" s="15" t="str">
        <f>VLOOKUP(A224,[1]Lookup!A$2:D$22277,3,FALSE)</f>
        <v>Insurance and retirement services</v>
      </c>
    </row>
    <row r="225" spans="1:2" ht="13">
      <c r="A225" s="17">
        <v>8414</v>
      </c>
      <c r="B225" s="15" t="str">
        <f>VLOOKUP(A225,[1]Lookup!A$2:D$22277,3,FALSE)</f>
        <v>Credit agencies</v>
      </c>
    </row>
    <row r="226" spans="1:2" ht="13">
      <c r="A226" s="17">
        <v>9010</v>
      </c>
      <c r="B226" s="15" t="str">
        <f>VLOOKUP(A226,[1]Lookup!A$2:D$22277,3,FALSE)</f>
        <v>Restaurants and catering</v>
      </c>
    </row>
    <row r="227" spans="1:2" ht="13">
      <c r="A227" s="17">
        <v>9011</v>
      </c>
      <c r="B227" s="15" t="str">
        <f>VLOOKUP(A227,[1]Lookup!A$2:D$22277,3,FALSE)</f>
        <v>Hotels and lodging and meeting facilities</v>
      </c>
    </row>
    <row r="228" spans="1:2" ht="13">
      <c r="A228" s="17">
        <v>9012</v>
      </c>
      <c r="B228" s="15" t="str">
        <f>VLOOKUP(A228,[1]Lookup!A$2:D$22277,3,FALSE)</f>
        <v>Travel facilitation</v>
      </c>
    </row>
    <row r="229" spans="1:2" ht="13">
      <c r="A229" s="17">
        <v>9014</v>
      </c>
      <c r="B229" s="15" t="str">
        <f>VLOOKUP(A229,[1]Lookup!A$2:D$22277,3,FALSE)</f>
        <v>Commercial sports</v>
      </c>
    </row>
    <row r="230" spans="1:2" ht="13">
      <c r="A230" s="17">
        <v>9015</v>
      </c>
      <c r="B230" s="15" t="str">
        <f>VLOOKUP(A230,[1]Lookup!A$2:D$22277,3,FALSE)</f>
        <v>Entertainment services</v>
      </c>
    </row>
    <row r="231" spans="1:2" ht="13">
      <c r="A231" s="17">
        <v>9110</v>
      </c>
      <c r="B231" s="15" t="str">
        <f>VLOOKUP(A231,[1]Lookup!A$2:D$22277,3,FALSE)</f>
        <v>Personal appearance</v>
      </c>
    </row>
    <row r="232" spans="1:2" ht="13">
      <c r="A232" s="17">
        <v>9111</v>
      </c>
      <c r="B232" s="15" t="str">
        <f>VLOOKUP(A232,[1]Lookup!A$2:D$22277,3,FALSE)</f>
        <v>Domestic and personal assistance</v>
      </c>
    </row>
    <row r="233" spans="1:2" ht="13">
      <c r="A233" s="17">
        <v>9212</v>
      </c>
      <c r="B233" s="15" t="str">
        <f>VLOOKUP(A233,[1]Lookup!A$2:D$22277,3,FALSE)</f>
        <v>Security and personal safety</v>
      </c>
    </row>
    <row r="234" spans="1:2" ht="13">
      <c r="A234" s="17">
        <v>121419</v>
      </c>
      <c r="B234" s="15" t="str">
        <f>VLOOKUP(A234,[1]Lookup!A$2:D$22277,3,FALSE)</f>
        <v>Non metals and pure and elemental gases</v>
      </c>
    </row>
    <row r="235" spans="1:2" ht="13">
      <c r="A235" s="17">
        <v>121420</v>
      </c>
      <c r="B235" s="15" t="str">
        <f>VLOOKUP(A235,[1]Lookup!A$2:D$22277,3,FALSE)</f>
        <v>Noble gases</v>
      </c>
    </row>
    <row r="236" spans="1:2" ht="13">
      <c r="A236" s="17">
        <v>121421</v>
      </c>
      <c r="B236" s="15" t="str">
        <f>VLOOKUP(A236,[1]Lookup!A$2:D$22277,3,FALSE)</f>
        <v>Industrial use gases</v>
      </c>
    </row>
    <row r="237" spans="1:2" ht="13">
      <c r="A237" s="17">
        <v>151015</v>
      </c>
      <c r="B237" s="15" t="str">
        <f>VLOOKUP(A237,[1]Lookup!A$2:D$22277,3,FALSE)</f>
        <v>Petroleum and distillates</v>
      </c>
    </row>
    <row r="238" spans="1:2" ht="13">
      <c r="A238" s="17">
        <v>151016</v>
      </c>
      <c r="B238" s="15" t="str">
        <f>VLOOKUP(A238,[1]Lookup!A$2:D$22277,3,FALSE)</f>
        <v>Solid and gel fuels</v>
      </c>
    </row>
    <row r="239" spans="1:2" ht="13">
      <c r="A239" s="17">
        <v>151017</v>
      </c>
      <c r="B239" s="15" t="str">
        <f>VLOOKUP(A239,[1]Lookup!A$2:D$22277,3,FALSE)</f>
        <v>Fuel Oils</v>
      </c>
    </row>
    <row r="240" spans="1:2" ht="13">
      <c r="A240" s="17">
        <v>151115</v>
      </c>
      <c r="B240" s="15" t="str">
        <f>VLOOKUP(A240,[1]Lookup!A$2:D$22277,3,FALSE)</f>
        <v>Gaseous fuels</v>
      </c>
    </row>
    <row r="241" spans="1:2" ht="13">
      <c r="A241" s="17">
        <v>151117</v>
      </c>
      <c r="B241" s="15" t="str">
        <f>VLOOKUP(A241,[1]Lookup!A$2:D$22277,3,FALSE)</f>
        <v>Fuel additives</v>
      </c>
    </row>
    <row r="242" spans="1:2" ht="13">
      <c r="A242" s="17">
        <v>151215</v>
      </c>
      <c r="B242" s="15" t="str">
        <f>VLOOKUP(A242,[1]Lookup!A$2:D$22277,3,FALSE)</f>
        <v>Lubricating preparations</v>
      </c>
    </row>
    <row r="243" spans="1:2" ht="13">
      <c r="A243" s="17">
        <v>151218</v>
      </c>
      <c r="B243" s="15" t="str">
        <f>VLOOKUP(A243,[1]Lookup!A$2:D$22277,3,FALSE)</f>
        <v>Anti corrosives</v>
      </c>
    </row>
    <row r="244" spans="1:2" ht="13">
      <c r="A244" s="17">
        <v>151219</v>
      </c>
      <c r="B244" s="15" t="str">
        <f>VLOOKUP(A244,[1]Lookup!A$2:D$22277,3,FALSE)</f>
        <v>Greases</v>
      </c>
    </row>
    <row r="245" spans="1:2">
      <c r="A245" s="16">
        <v>231015</v>
      </c>
      <c r="B245" s="15" t="str">
        <f>VLOOKUP(A245,[1]Lookup!A$2:D$22277,3,FALSE)</f>
        <v>Machinery for working wood and stone and ceramic and the like</v>
      </c>
    </row>
    <row r="246" spans="1:2" ht="13">
      <c r="A246" s="17">
        <v>231315</v>
      </c>
      <c r="B246" s="15" t="str">
        <f>VLOOKUP(A246,[1]Lookup!A$2:D$22277,3,FALSE)</f>
        <v>Grinding and sanding and polishing equipment and supplies</v>
      </c>
    </row>
    <row r="247" spans="1:2" ht="13">
      <c r="A247" s="17">
        <v>231316</v>
      </c>
      <c r="B247" s="15" t="str">
        <f>VLOOKUP(A247,[1]Lookup!A$2:D$22277,3,FALSE)</f>
        <v>Faceting equipment and accessories</v>
      </c>
    </row>
    <row r="248" spans="1:2" ht="13">
      <c r="A248" s="17">
        <v>231317</v>
      </c>
      <c r="B248" s="15" t="str">
        <f>VLOOKUP(A248,[1]Lookup!A$2:D$22277,3,FALSE)</f>
        <v>Cabbing equipment</v>
      </c>
    </row>
    <row r="249" spans="1:2">
      <c r="A249" s="16">
        <v>231515</v>
      </c>
      <c r="B249" s="15" t="str">
        <f>VLOOKUP(A249,[1]Lookup!A$2:D$22277,3,FALSE)</f>
        <v>Rubber and plastic processing machinery and equipment and supplies</v>
      </c>
    </row>
    <row r="250" spans="1:2">
      <c r="A250" s="16">
        <v>231516</v>
      </c>
      <c r="B250" s="15" t="str">
        <f>VLOOKUP(A250,[1]Lookup!A$2:D$22277,3,FALSE)</f>
        <v>Cement and ceramics and glass industry machinery and equipment and supplies</v>
      </c>
    </row>
    <row r="251" spans="1:2" ht="13">
      <c r="A251" s="17">
        <v>231521</v>
      </c>
      <c r="B251" s="15" t="str">
        <f>VLOOKUP(A251,[1]Lookup!A$2:D$22277,3,FALSE)</f>
        <v>Separation machinery and equipment</v>
      </c>
    </row>
    <row r="252" spans="1:2" ht="13">
      <c r="A252" s="17">
        <v>231522</v>
      </c>
      <c r="B252" s="15" t="str">
        <f>VLOOKUP(A252,[1]Lookup!A$2:D$22277,3,FALSE)</f>
        <v>Manufacturing tables and stands</v>
      </c>
    </row>
    <row r="253" spans="1:2" ht="13">
      <c r="A253" s="17">
        <v>231529</v>
      </c>
      <c r="B253" s="15" t="str">
        <f>VLOOKUP(A253,[1]Lookup!A$2:D$22277,3,FALSE)</f>
        <v>Packaging machinery</v>
      </c>
    </row>
    <row r="254" spans="1:2" ht="13">
      <c r="A254" s="17">
        <v>231530</v>
      </c>
      <c r="B254" s="15" t="str">
        <f>VLOOKUP(A254,[1]Lookup!A$2:D$22277,3,FALSE)</f>
        <v>Holding and positioning and guiding systems and devices</v>
      </c>
    </row>
    <row r="255" spans="1:2" ht="13">
      <c r="A255" s="17">
        <v>231531</v>
      </c>
      <c r="B255" s="15" t="str">
        <f>VLOOKUP(A255,[1]Lookup!A$2:D$22277,3,FALSE)</f>
        <v>Industrial machinery components and accessories</v>
      </c>
    </row>
    <row r="256" spans="1:2" ht="13">
      <c r="A256" s="17">
        <v>231532</v>
      </c>
      <c r="B256" s="15" t="str">
        <f>VLOOKUP(A256,[1]Lookup!A$2:D$22277,3,FALSE)</f>
        <v>Robotics</v>
      </c>
    </row>
    <row r="257" spans="1:2" ht="13">
      <c r="A257" s="17">
        <v>231534</v>
      </c>
      <c r="B257" s="15" t="str">
        <f>VLOOKUP(A257,[1]Lookup!A$2:D$22277,3,FALSE)</f>
        <v>Assembly machines</v>
      </c>
    </row>
    <row r="258" spans="1:2" ht="13">
      <c r="A258" s="17">
        <v>231535</v>
      </c>
      <c r="B258" s="15" t="str">
        <f>VLOOKUP(A258,[1]Lookup!A$2:D$22277,3,FALSE)</f>
        <v>Paint systems</v>
      </c>
    </row>
    <row r="259" spans="1:2" ht="13">
      <c r="A259" s="17">
        <v>231536</v>
      </c>
      <c r="B259" s="15" t="str">
        <f>VLOOKUP(A259,[1]Lookup!A$2:D$22277,3,FALSE)</f>
        <v>Part marking machines</v>
      </c>
    </row>
    <row r="260" spans="1:2" ht="13">
      <c r="A260" s="17">
        <v>231537</v>
      </c>
      <c r="B260" s="15" t="str">
        <f>VLOOKUP(A260,[1]Lookup!A$2:D$22277,3,FALSE)</f>
        <v>Precision fastening or torque equipment</v>
      </c>
    </row>
    <row r="261" spans="1:2" ht="13">
      <c r="A261" s="17">
        <v>231910</v>
      </c>
      <c r="B261" s="15" t="str">
        <f>VLOOKUP(A261,[1]Lookup!A$2:D$22277,3,FALSE)</f>
        <v>Batch mixers</v>
      </c>
    </row>
    <row r="262" spans="1:2" ht="13">
      <c r="A262" s="17">
        <v>231911</v>
      </c>
      <c r="B262" s="15" t="str">
        <f>VLOOKUP(A262,[1]Lookup!A$2:D$22277,3,FALSE)</f>
        <v>Continuous mixers</v>
      </c>
    </row>
    <row r="263" spans="1:2" ht="13">
      <c r="A263" s="17">
        <v>231912</v>
      </c>
      <c r="B263" s="15" t="str">
        <f>VLOOKUP(A263,[1]Lookup!A$2:D$22277,3,FALSE)</f>
        <v>Mixer parts and accessories</v>
      </c>
    </row>
    <row r="264" spans="1:2" ht="13">
      <c r="A264" s="17">
        <v>232010</v>
      </c>
      <c r="B264" s="15" t="str">
        <f>VLOOKUP(A264,[1]Lookup!A$2:D$22277,3,FALSE)</f>
        <v>Gas liquid contacting systems</v>
      </c>
    </row>
    <row r="265" spans="1:2" ht="13">
      <c r="A265" s="17">
        <v>232011</v>
      </c>
      <c r="B265" s="15" t="str">
        <f>VLOOKUP(A265,[1]Lookup!A$2:D$22277,3,FALSE)</f>
        <v>Adsorption and ion exchange</v>
      </c>
    </row>
    <row r="266" spans="1:2" ht="13">
      <c r="A266" s="17">
        <v>232012</v>
      </c>
      <c r="B266" s="15" t="str">
        <f>VLOOKUP(A266,[1]Lookup!A$2:D$22277,3,FALSE)</f>
        <v>Industrial drying equipment</v>
      </c>
    </row>
    <row r="267" spans="1:2" ht="13">
      <c r="A267" s="17">
        <v>232414</v>
      </c>
      <c r="B267" s="15" t="str">
        <f>VLOOKUP(A267,[1]Lookup!A$2:D$22277,3,FALSE)</f>
        <v>Metal grinding machines</v>
      </c>
    </row>
    <row r="268" spans="1:2" ht="13">
      <c r="A268" s="17">
        <v>232415</v>
      </c>
      <c r="B268" s="15" t="str">
        <f>VLOOKUP(A268,[1]Lookup!A$2:D$22277,3,FALSE)</f>
        <v>Metal cutting machines</v>
      </c>
    </row>
    <row r="269" spans="1:2" ht="13">
      <c r="A269" s="17">
        <v>232416</v>
      </c>
      <c r="B269" s="15" t="str">
        <f>VLOOKUP(A269,[1]Lookup!A$2:D$22277,3,FALSE)</f>
        <v>Metal cutting tools</v>
      </c>
    </row>
    <row r="270" spans="1:2" ht="13">
      <c r="A270" s="17">
        <v>232417</v>
      </c>
      <c r="B270" s="15" t="str">
        <f>VLOOKUP(A270,[1]Lookup!A$2:D$22277,3,FALSE)</f>
        <v>Metal deburring machines</v>
      </c>
    </row>
    <row r="271" spans="1:2" ht="13">
      <c r="A271" s="17">
        <v>232418</v>
      </c>
      <c r="B271" s="15" t="str">
        <f>VLOOKUP(A271,[1]Lookup!A$2:D$22277,3,FALSE)</f>
        <v>Metal drilling machines</v>
      </c>
    </row>
    <row r="272" spans="1:2" ht="13">
      <c r="A272" s="17">
        <v>232419</v>
      </c>
      <c r="B272" s="15" t="str">
        <f>VLOOKUP(A272,[1]Lookup!A$2:D$22277,3,FALSE)</f>
        <v>Metal boring machines</v>
      </c>
    </row>
    <row r="273" spans="1:2" ht="13">
      <c r="A273" s="17">
        <v>232421</v>
      </c>
      <c r="B273" s="15" t="str">
        <f>VLOOKUP(A273,[1]Lookup!A$2:D$22277,3,FALSE)</f>
        <v>Metal cutting machine attachments</v>
      </c>
    </row>
    <row r="274" spans="1:2" ht="13">
      <c r="A274" s="17">
        <v>232422</v>
      </c>
      <c r="B274" s="15" t="str">
        <f>VLOOKUP(A274,[1]Lookup!A$2:D$22277,3,FALSE)</f>
        <v>Gear manufacturing machines</v>
      </c>
    </row>
    <row r="275" spans="1:2" ht="13">
      <c r="A275" s="17">
        <v>232423</v>
      </c>
      <c r="B275" s="15" t="str">
        <f>VLOOKUP(A275,[1]Lookup!A$2:D$22277,3,FALSE)</f>
        <v>Lathes and turning centers</v>
      </c>
    </row>
    <row r="276" spans="1:2" ht="13">
      <c r="A276" s="17">
        <v>232424</v>
      </c>
      <c r="B276" s="15" t="str">
        <f>VLOOKUP(A276,[1]Lookup!A$2:D$22277,3,FALSE)</f>
        <v>Machining centers</v>
      </c>
    </row>
    <row r="277" spans="1:2" ht="13">
      <c r="A277" s="17">
        <v>232425</v>
      </c>
      <c r="B277" s="15" t="str">
        <f>VLOOKUP(A277,[1]Lookup!A$2:D$22277,3,FALSE)</f>
        <v>Metal milling machines</v>
      </c>
    </row>
    <row r="278" spans="1:2" ht="13">
      <c r="A278" s="17">
        <v>232426</v>
      </c>
      <c r="B278" s="15" t="str">
        <f>VLOOKUP(A278,[1]Lookup!A$2:D$22277,3,FALSE)</f>
        <v>Specialized or miscellaneous metal cutting machines</v>
      </c>
    </row>
    <row r="279" spans="1:2" ht="13">
      <c r="A279" s="17">
        <v>232515</v>
      </c>
      <c r="B279" s="15" t="str">
        <f>VLOOKUP(A279,[1]Lookup!A$2:D$22277,3,FALSE)</f>
        <v>Metal bending machines</v>
      </c>
    </row>
    <row r="280" spans="1:2" ht="13">
      <c r="A280" s="17">
        <v>232516</v>
      </c>
      <c r="B280" s="15" t="str">
        <f>VLOOKUP(A280,[1]Lookup!A$2:D$22277,3,FALSE)</f>
        <v>Metal rolling machines</v>
      </c>
    </row>
    <row r="281" spans="1:2" ht="13">
      <c r="A281" s="17">
        <v>232517</v>
      </c>
      <c r="B281" s="15" t="str">
        <f>VLOOKUP(A281,[1]Lookup!A$2:D$22277,3,FALSE)</f>
        <v>Forging machines</v>
      </c>
    </row>
    <row r="282" spans="1:2" ht="13">
      <c r="A282" s="17">
        <v>232518</v>
      </c>
      <c r="B282" s="15" t="str">
        <f>VLOOKUP(A282,[1]Lookup!A$2:D$22277,3,FALSE)</f>
        <v>Metal forming dies and tooling</v>
      </c>
    </row>
    <row r="283" spans="1:2" ht="13">
      <c r="A283" s="17">
        <v>232714</v>
      </c>
      <c r="B283" s="15" t="str">
        <f>VLOOKUP(A283,[1]Lookup!A$2:D$22277,3,FALSE)</f>
        <v>Welding machinery</v>
      </c>
    </row>
    <row r="284" spans="1:2" ht="13">
      <c r="A284" s="17">
        <v>232715</v>
      </c>
      <c r="B284" s="15" t="str">
        <f>VLOOKUP(A284,[1]Lookup!A$2:D$22277,3,FALSE)</f>
        <v>Brazing machinery</v>
      </c>
    </row>
    <row r="285" spans="1:2" ht="13">
      <c r="A285" s="17">
        <v>232716</v>
      </c>
      <c r="B285" s="15" t="str">
        <f>VLOOKUP(A285,[1]Lookup!A$2:D$22277,3,FALSE)</f>
        <v>Soldering machines</v>
      </c>
    </row>
    <row r="286" spans="1:2" ht="13">
      <c r="A286" s="17">
        <v>232717</v>
      </c>
      <c r="B286" s="15" t="str">
        <f>VLOOKUP(A286,[1]Lookup!A$2:D$22277,3,FALSE)</f>
        <v>Welding and soldering and brazing accessories</v>
      </c>
    </row>
    <row r="287" spans="1:2" ht="13">
      <c r="A287" s="17">
        <v>232718</v>
      </c>
      <c r="B287" s="15" t="str">
        <f>VLOOKUP(A287,[1]Lookup!A$2:D$22277,3,FALSE)</f>
        <v>Welding and soldering and brazing supplies</v>
      </c>
    </row>
    <row r="288" spans="1:2" ht="13">
      <c r="A288" s="17">
        <v>241015</v>
      </c>
      <c r="B288" s="15" t="str">
        <f>VLOOKUP(A288,[1]Lookup!A$2:D$22277,3,FALSE)</f>
        <v>Industrial trucks</v>
      </c>
    </row>
    <row r="289" spans="1:2" ht="13">
      <c r="A289" s="17">
        <v>241016</v>
      </c>
      <c r="B289" s="15" t="str">
        <f>VLOOKUP(A289,[1]Lookup!A$2:D$22277,3,FALSE)</f>
        <v>Lifting equipment and accessories</v>
      </c>
    </row>
    <row r="290" spans="1:2" ht="13">
      <c r="A290" s="17">
        <v>241017</v>
      </c>
      <c r="B290" s="15" t="str">
        <f>VLOOKUP(A290,[1]Lookup!A$2:D$22277,3,FALSE)</f>
        <v>Conveyors and accessories</v>
      </c>
    </row>
    <row r="291" spans="1:2" ht="13">
      <c r="A291" s="17">
        <v>241018</v>
      </c>
      <c r="B291" s="15" t="str">
        <f>VLOOKUP(A291,[1]Lookup!A$2:D$22277,3,FALSE)</f>
        <v>Dock equipment</v>
      </c>
    </row>
    <row r="292" spans="1:2" ht="13">
      <c r="A292" s="17">
        <v>241019</v>
      </c>
      <c r="B292" s="15" t="str">
        <f>VLOOKUP(A292,[1]Lookup!A$2:D$22277,3,FALSE)</f>
        <v>Drum handling equipment</v>
      </c>
    </row>
    <row r="293" spans="1:2" ht="13">
      <c r="A293" s="17">
        <v>241020</v>
      </c>
      <c r="B293" s="15" t="str">
        <f>VLOOKUP(A293,[1]Lookup!A$2:D$22277,3,FALSE)</f>
        <v>Shelving and storage</v>
      </c>
    </row>
    <row r="294" spans="1:2" ht="13">
      <c r="A294" s="17">
        <v>241021</v>
      </c>
      <c r="B294" s="15" t="str">
        <f>VLOOKUP(A294,[1]Lookup!A$2:D$22277,3,FALSE)</f>
        <v>Warehousing equipment and supplies</v>
      </c>
    </row>
    <row r="295" spans="1:2" ht="13">
      <c r="A295" s="17">
        <v>241022</v>
      </c>
      <c r="B295" s="15" t="str">
        <f>VLOOKUP(A295,[1]Lookup!A$2:D$22277,3,FALSE)</f>
        <v>Packing tools</v>
      </c>
    </row>
    <row r="296" spans="1:2" ht="13">
      <c r="A296" s="17">
        <v>241023</v>
      </c>
      <c r="B296" s="15" t="str">
        <f>VLOOKUP(A296,[1]Lookup!A$2:D$22277,3,FALSE)</f>
        <v>Automatic guided vehicles AGV</v>
      </c>
    </row>
    <row r="297" spans="1:2" ht="13">
      <c r="A297" s="17">
        <v>241115</v>
      </c>
      <c r="B297" s="15" t="str">
        <f>VLOOKUP(A297,[1]Lookup!A$2:D$22277,3,FALSE)</f>
        <v>Bags</v>
      </c>
    </row>
    <row r="298" spans="1:2" ht="13">
      <c r="A298" s="17">
        <v>241118</v>
      </c>
      <c r="B298" s="15" t="str">
        <f>VLOOKUP(A298,[1]Lookup!A$2:D$22277,3,FALSE)</f>
        <v>Tanks and cylinders and their accessories</v>
      </c>
    </row>
    <row r="299" spans="1:2" ht="13">
      <c r="A299" s="17">
        <v>241120</v>
      </c>
      <c r="B299" s="15" t="str">
        <f>VLOOKUP(A299,[1]Lookup!A$2:D$22277,3,FALSE)</f>
        <v>Bins and baskets</v>
      </c>
    </row>
    <row r="300" spans="1:2" ht="13">
      <c r="A300" s="17">
        <v>241121</v>
      </c>
      <c r="B300" s="15" t="str">
        <f>VLOOKUP(A300,[1]Lookup!A$2:D$22277,3,FALSE)</f>
        <v>Casks and barrels and drums</v>
      </c>
    </row>
    <row r="301" spans="1:2" ht="13">
      <c r="A301" s="17">
        <v>241122</v>
      </c>
      <c r="B301" s="15" t="str">
        <f>VLOOKUP(A301,[1]Lookup!A$2:D$22277,3,FALSE)</f>
        <v>Cans and pails</v>
      </c>
    </row>
    <row r="302" spans="1:2" ht="13">
      <c r="A302" s="17">
        <v>241124</v>
      </c>
      <c r="B302" s="15" t="str">
        <f>VLOOKUP(A302,[1]Lookup!A$2:D$22277,3,FALSE)</f>
        <v>Storage chests and cabinets and trunks</v>
      </c>
    </row>
    <row r="303" spans="1:2" ht="13">
      <c r="A303" s="17">
        <v>241125</v>
      </c>
      <c r="B303" s="15" t="str">
        <f>VLOOKUP(A303,[1]Lookup!A$2:D$22277,3,FALSE)</f>
        <v>Corrugated and other supplies for distribution</v>
      </c>
    </row>
    <row r="304" spans="1:2" ht="13">
      <c r="A304" s="17">
        <v>241126</v>
      </c>
      <c r="B304" s="15" t="str">
        <f>VLOOKUP(A304,[1]Lookup!A$2:D$22277,3,FALSE)</f>
        <v>Liquid containers</v>
      </c>
    </row>
    <row r="305" spans="1:2" ht="13">
      <c r="A305" s="17">
        <v>241127</v>
      </c>
      <c r="B305" s="15" t="str">
        <f>VLOOKUP(A305,[1]Lookup!A$2:D$22277,3,FALSE)</f>
        <v>Pallets</v>
      </c>
    </row>
    <row r="306" spans="1:2" ht="13">
      <c r="A306" s="17">
        <v>241128</v>
      </c>
      <c r="B306" s="15" t="str">
        <f>VLOOKUP(A306,[1]Lookup!A$2:D$22277,3,FALSE)</f>
        <v>Freight containers</v>
      </c>
    </row>
    <row r="307" spans="1:2" ht="13">
      <c r="A307" s="17">
        <v>241215</v>
      </c>
      <c r="B307" s="15" t="str">
        <f>VLOOKUP(A307,[1]Lookup!A$2:D$22277,3,FALSE)</f>
        <v>Packaging boxes and bags and pouches</v>
      </c>
    </row>
    <row r="308" spans="1:2" ht="13">
      <c r="A308" s="17">
        <v>241218</v>
      </c>
      <c r="B308" s="15" t="str">
        <f>VLOOKUP(A308,[1]Lookup!A$2:D$22277,3,FALSE)</f>
        <v>Packaging cans</v>
      </c>
    </row>
    <row r="309" spans="1:2" ht="13">
      <c r="A309" s="17">
        <v>241220</v>
      </c>
      <c r="B309" s="15" t="str">
        <f>VLOOKUP(A309,[1]Lookup!A$2:D$22277,3,FALSE)</f>
        <v>Bottles</v>
      </c>
    </row>
    <row r="310" spans="1:2" ht="13">
      <c r="A310" s="17">
        <v>241315</v>
      </c>
      <c r="B310" s="15" t="str">
        <f>VLOOKUP(A310,[1]Lookup!A$2:D$22277,3,FALSE)</f>
        <v>Industrial refrigerators</v>
      </c>
    </row>
    <row r="311" spans="1:2" ht="13">
      <c r="A311" s="17">
        <v>241316</v>
      </c>
      <c r="B311" s="15" t="str">
        <f>VLOOKUP(A311,[1]Lookup!A$2:D$22277,3,FALSE)</f>
        <v>Industrial freezers</v>
      </c>
    </row>
    <row r="312" spans="1:2" ht="13">
      <c r="A312" s="17">
        <v>241319</v>
      </c>
      <c r="B312" s="15" t="str">
        <f>VLOOKUP(A312,[1]Lookup!A$2:D$22277,3,FALSE)</f>
        <v>Ice makers</v>
      </c>
    </row>
    <row r="313" spans="1:2" ht="13">
      <c r="A313" s="17">
        <v>241415</v>
      </c>
      <c r="B313" s="15" t="str">
        <f>VLOOKUP(A313,[1]Lookup!A$2:D$22277,3,FALSE)</f>
        <v>Securing and protecting supplies</v>
      </c>
    </row>
    <row r="314" spans="1:2" ht="13">
      <c r="A314" s="17">
        <v>241416</v>
      </c>
      <c r="B314" s="15" t="str">
        <f>VLOOKUP(A314,[1]Lookup!A$2:D$22277,3,FALSE)</f>
        <v>Cushioning supplies</v>
      </c>
    </row>
    <row r="315" spans="1:2" ht="13">
      <c r="A315" s="17">
        <v>241417</v>
      </c>
      <c r="B315" s="15" t="str">
        <f>VLOOKUP(A315,[1]Lookup!A$2:D$22277,3,FALSE)</f>
        <v>Packaging tubes and cores and labels and accessories</v>
      </c>
    </row>
    <row r="316" spans="1:2" ht="13">
      <c r="A316" s="17">
        <v>271115</v>
      </c>
      <c r="B316" s="15" t="str">
        <f>VLOOKUP(A316,[1]Lookup!A$2:D$22277,3,FALSE)</f>
        <v>Cutting and crimping and punching tools</v>
      </c>
    </row>
    <row r="317" spans="1:2" ht="13">
      <c r="A317" s="17">
        <v>271116</v>
      </c>
      <c r="B317" s="15" t="str">
        <f>VLOOKUP(A317,[1]Lookup!A$2:D$22277,3,FALSE)</f>
        <v>Forming tools</v>
      </c>
    </row>
    <row r="318" spans="1:2" ht="13">
      <c r="A318" s="17">
        <v>271117</v>
      </c>
      <c r="B318" s="15" t="str">
        <f>VLOOKUP(A318,[1]Lookup!A$2:D$22277,3,FALSE)</f>
        <v>Wrenches and drivers</v>
      </c>
    </row>
    <row r="319" spans="1:2" ht="13">
      <c r="A319" s="17">
        <v>271118</v>
      </c>
      <c r="B319" s="15" t="str">
        <f>VLOOKUP(A319,[1]Lookup!A$2:D$22277,3,FALSE)</f>
        <v>Measuring and layout tools</v>
      </c>
    </row>
    <row r="320" spans="1:2" ht="13">
      <c r="A320" s="17">
        <v>271119</v>
      </c>
      <c r="B320" s="15" t="str">
        <f>VLOOKUP(A320,[1]Lookup!A$2:D$22277,3,FALSE)</f>
        <v>Rough and finishing tools</v>
      </c>
    </row>
    <row r="321" spans="1:2" ht="13">
      <c r="A321" s="17">
        <v>271120</v>
      </c>
      <c r="B321" s="15" t="str">
        <f>VLOOKUP(A321,[1]Lookup!A$2:D$22277,3,FALSE)</f>
        <v>Agriculture, forestry and garden handtools</v>
      </c>
    </row>
    <row r="322" spans="1:2" ht="13">
      <c r="A322" s="17">
        <v>271121</v>
      </c>
      <c r="B322" s="15" t="str">
        <f>VLOOKUP(A322,[1]Lookup!A$2:D$22277,3,FALSE)</f>
        <v>Holding and clamping tools</v>
      </c>
    </row>
    <row r="323" spans="1:2" ht="13">
      <c r="A323" s="17">
        <v>271122</v>
      </c>
      <c r="B323" s="15" t="str">
        <f>VLOOKUP(A323,[1]Lookup!A$2:D$22277,3,FALSE)</f>
        <v>Masonry and concrete tools</v>
      </c>
    </row>
    <row r="324" spans="1:2" ht="13">
      <c r="A324" s="17">
        <v>271123</v>
      </c>
      <c r="B324" s="15" t="str">
        <f>VLOOKUP(A324,[1]Lookup!A$2:D$22277,3,FALSE)</f>
        <v>Marking tools</v>
      </c>
    </row>
    <row r="325" spans="1:2" ht="13">
      <c r="A325" s="17">
        <v>271124</v>
      </c>
      <c r="B325" s="15" t="str">
        <f>VLOOKUP(A325,[1]Lookup!A$2:D$22277,3,FALSE)</f>
        <v>Fastener setting tools</v>
      </c>
    </row>
    <row r="326" spans="1:2" ht="13">
      <c r="A326" s="17">
        <v>271125</v>
      </c>
      <c r="B326" s="15" t="str">
        <f>VLOOKUP(A326,[1]Lookup!A$2:D$22277,3,FALSE)</f>
        <v>Prying and bending tools</v>
      </c>
    </row>
    <row r="327" spans="1:2" ht="13">
      <c r="A327" s="17">
        <v>271126</v>
      </c>
      <c r="B327" s="15" t="str">
        <f>VLOOKUP(A327,[1]Lookup!A$2:D$22277,3,FALSE)</f>
        <v>Sealing tools</v>
      </c>
    </row>
    <row r="328" spans="1:2" ht="13">
      <c r="A328" s="17">
        <v>271127</v>
      </c>
      <c r="B328" s="15" t="str">
        <f>VLOOKUP(A328,[1]Lookup!A$2:D$22277,3,FALSE)</f>
        <v>Power tools</v>
      </c>
    </row>
    <row r="329" spans="1:2" ht="13">
      <c r="A329" s="17">
        <v>271128</v>
      </c>
      <c r="B329" s="15" t="str">
        <f>VLOOKUP(A329,[1]Lookup!A$2:D$22277,3,FALSE)</f>
        <v>Tool attachments and accessories</v>
      </c>
    </row>
    <row r="330" spans="1:2" ht="13">
      <c r="A330" s="17">
        <v>271129</v>
      </c>
      <c r="B330" s="15" t="str">
        <f>VLOOKUP(A330,[1]Lookup!A$2:D$22277,3,FALSE)</f>
        <v>Dispensing tools</v>
      </c>
    </row>
    <row r="331" spans="1:2" ht="13">
      <c r="A331" s="17">
        <v>271130</v>
      </c>
      <c r="B331" s="15" t="str">
        <f>VLOOKUP(A331,[1]Lookup!A$2:D$22277,3,FALSE)</f>
        <v>Brushes</v>
      </c>
    </row>
    <row r="332" spans="1:2" ht="13">
      <c r="A332" s="17">
        <v>271131</v>
      </c>
      <c r="B332" s="15" t="str">
        <f>VLOOKUP(A332,[1]Lookup!A$2:D$22277,3,FALSE)</f>
        <v>Pulling tools</v>
      </c>
    </row>
    <row r="333" spans="1:2" ht="13">
      <c r="A333" s="17">
        <v>271132</v>
      </c>
      <c r="B333" s="15" t="str">
        <f>VLOOKUP(A333,[1]Lookup!A$2:D$22277,3,FALSE)</f>
        <v>Tool kits</v>
      </c>
    </row>
    <row r="334" spans="1:2" ht="13">
      <c r="A334" s="17">
        <v>271215</v>
      </c>
      <c r="B334" s="15" t="str">
        <f>VLOOKUP(A334,[1]Lookup!A$2:D$22277,3,FALSE)</f>
        <v>Hydraulic presses</v>
      </c>
    </row>
    <row r="335" spans="1:2" ht="13">
      <c r="A335" s="17">
        <v>271216</v>
      </c>
      <c r="B335" s="15" t="str">
        <f>VLOOKUP(A335,[1]Lookup!A$2:D$22277,3,FALSE)</f>
        <v>Hydraulic cylinders and pistons</v>
      </c>
    </row>
    <row r="336" spans="1:2" ht="13">
      <c r="A336" s="17">
        <v>271217</v>
      </c>
      <c r="B336" s="15" t="str">
        <f>VLOOKUP(A336,[1]Lookup!A$2:D$22277,3,FALSE)</f>
        <v>Hydraulic hose and tube fittings</v>
      </c>
    </row>
    <row r="337" spans="1:2" ht="13">
      <c r="A337" s="17">
        <v>271315</v>
      </c>
      <c r="B337" s="15" t="str">
        <f>VLOOKUP(A337,[1]Lookup!A$2:D$22277,3,FALSE)</f>
        <v>Pneumatic tools</v>
      </c>
    </row>
    <row r="338" spans="1:2" ht="13">
      <c r="A338" s="17">
        <v>271316</v>
      </c>
      <c r="B338" s="15" t="str">
        <f>VLOOKUP(A338,[1]Lookup!A$2:D$22277,3,FALSE)</f>
        <v>Air fittings and connectors</v>
      </c>
    </row>
    <row r="339" spans="1:2" ht="13">
      <c r="A339" s="17">
        <v>271317</v>
      </c>
      <c r="B339" s="15" t="str">
        <f>VLOOKUP(A339,[1]Lookup!A$2:D$22277,3,FALSE)</f>
        <v>Pneumatic cylinders and components</v>
      </c>
    </row>
    <row r="340" spans="1:2" ht="13">
      <c r="A340" s="17">
        <v>431915</v>
      </c>
      <c r="B340" s="15" t="str">
        <f>VLOOKUP(A340,[1]Lookup!A$2:D$22277,3,FALSE)</f>
        <v>Personal communication devices</v>
      </c>
    </row>
    <row r="341" spans="1:2" ht="13">
      <c r="A341" s="17">
        <v>431916</v>
      </c>
      <c r="B341" s="15" t="str">
        <f>VLOOKUP(A341,[1]Lookup!A$2:D$22277,3,FALSE)</f>
        <v>Personal communications device accessories or parts</v>
      </c>
    </row>
    <row r="342" spans="1:2" ht="13">
      <c r="A342" s="17">
        <v>432014</v>
      </c>
      <c r="B342" s="15" t="str">
        <f>VLOOKUP(A342,[1]Lookup!A$2:D$22277,3,FALSE)</f>
        <v>System Cards</v>
      </c>
    </row>
    <row r="343" spans="1:2" ht="13">
      <c r="A343" s="17">
        <v>432015</v>
      </c>
      <c r="B343" s="15" t="str">
        <f>VLOOKUP(A343,[1]Lookup!A$2:D$22277,3,FALSE)</f>
        <v>System boards processors interfaces or modules</v>
      </c>
    </row>
    <row r="344" spans="1:2" ht="13">
      <c r="A344" s="17">
        <v>432016</v>
      </c>
      <c r="B344" s="15" t="str">
        <f>VLOOKUP(A344,[1]Lookup!A$2:D$22277,3,FALSE)</f>
        <v>Chassis components</v>
      </c>
    </row>
    <row r="345" spans="1:2" ht="13">
      <c r="A345" s="17">
        <v>432018</v>
      </c>
      <c r="B345" s="15" t="str">
        <f>VLOOKUP(A345,[1]Lookup!A$2:D$22277,3,FALSE)</f>
        <v>Media storage devices</v>
      </c>
    </row>
    <row r="346" spans="1:2" ht="13">
      <c r="A346" s="17">
        <v>432019</v>
      </c>
      <c r="B346" s="15" t="str">
        <f>VLOOKUP(A346,[1]Lookup!A$2:D$22277,3,FALSE)</f>
        <v>Media storage device accessories</v>
      </c>
    </row>
    <row r="347" spans="1:2" ht="13">
      <c r="A347" s="17">
        <v>432020</v>
      </c>
      <c r="B347" s="15" t="str">
        <f>VLOOKUP(A347,[1]Lookup!A$2:D$22277,3,FALSE)</f>
        <v>Removable storage media</v>
      </c>
    </row>
    <row r="348" spans="1:2" ht="13">
      <c r="A348" s="17">
        <v>432021</v>
      </c>
      <c r="B348" s="15" t="str">
        <f>VLOOKUP(A348,[1]Lookup!A$2:D$22277,3,FALSE)</f>
        <v>Removable storage media accessories</v>
      </c>
    </row>
    <row r="349" spans="1:2" ht="13">
      <c r="A349" s="17">
        <v>432022</v>
      </c>
      <c r="B349" s="15" t="str">
        <f>VLOOKUP(A349,[1]Lookup!A$2:D$22277,3,FALSE)</f>
        <v>Sub assemblies for electronic devices</v>
      </c>
    </row>
    <row r="350" spans="1:2" ht="13">
      <c r="A350" s="17">
        <v>432115</v>
      </c>
      <c r="B350" s="15" t="str">
        <f>VLOOKUP(A350,[1]Lookup!A$2:D$22277,3,FALSE)</f>
        <v>Computers</v>
      </c>
    </row>
    <row r="351" spans="1:2" ht="13">
      <c r="A351" s="17">
        <v>432116</v>
      </c>
      <c r="B351" s="15" t="str">
        <f>VLOOKUP(A351,[1]Lookup!A$2:D$22277,3,FALSE)</f>
        <v>Computer accessories</v>
      </c>
    </row>
    <row r="352" spans="1:2" ht="13">
      <c r="A352" s="17">
        <v>432117</v>
      </c>
      <c r="B352" s="15" t="str">
        <f>VLOOKUP(A352,[1]Lookup!A$2:D$22277,3,FALSE)</f>
        <v>Computer data input devices</v>
      </c>
    </row>
    <row r="353" spans="1:2" ht="13">
      <c r="A353" s="17">
        <v>432118</v>
      </c>
      <c r="B353" s="15" t="str">
        <f>VLOOKUP(A353,[1]Lookup!A$2:D$22277,3,FALSE)</f>
        <v>Computer data input device accessories</v>
      </c>
    </row>
    <row r="354" spans="1:2" ht="13">
      <c r="A354" s="17">
        <v>432119</v>
      </c>
      <c r="B354" s="15" t="str">
        <f>VLOOKUP(A354,[1]Lookup!A$2:D$22277,3,FALSE)</f>
        <v>Computer displays</v>
      </c>
    </row>
    <row r="355" spans="1:2" ht="13">
      <c r="A355" s="17">
        <v>432120</v>
      </c>
      <c r="B355" s="15" t="str">
        <f>VLOOKUP(A355,[1]Lookup!A$2:D$22277,3,FALSE)</f>
        <v>Computer display accessories</v>
      </c>
    </row>
    <row r="356" spans="1:2" ht="13">
      <c r="A356" s="17">
        <v>432121</v>
      </c>
      <c r="B356" s="15" t="str">
        <f>VLOOKUP(A356,[1]Lookup!A$2:D$22277,3,FALSE)</f>
        <v>Computer printers</v>
      </c>
    </row>
    <row r="357" spans="1:2" ht="13">
      <c r="A357" s="17">
        <v>432215</v>
      </c>
      <c r="B357" s="15" t="str">
        <f>VLOOKUP(A357,[1]Lookup!A$2:D$22277,3,FALSE)</f>
        <v>Call management systems or accessories</v>
      </c>
    </row>
    <row r="358" spans="1:2" ht="13">
      <c r="A358" s="17">
        <v>432216</v>
      </c>
      <c r="B358" s="15" t="str">
        <f>VLOOKUP(A358,[1]Lookup!A$2:D$22277,3,FALSE)</f>
        <v>Digital subscriber loop DSL access equipment and components and accessories</v>
      </c>
    </row>
    <row r="359" spans="1:2" ht="13">
      <c r="A359" s="17">
        <v>432217</v>
      </c>
      <c r="B359" s="15" t="str">
        <f>VLOOKUP(A359,[1]Lookup!A$2:D$22277,3,FALSE)</f>
        <v>Fixed network equipment and components</v>
      </c>
    </row>
    <row r="360" spans="1:2" ht="13">
      <c r="A360" s="17">
        <v>432218</v>
      </c>
      <c r="B360" s="15" t="str">
        <f>VLOOKUP(A360,[1]Lookup!A$2:D$22277,3,FALSE)</f>
        <v>Optical network devices</v>
      </c>
    </row>
    <row r="361" spans="1:2" ht="13">
      <c r="A361" s="17">
        <v>432225</v>
      </c>
      <c r="B361" s="15" t="str">
        <f>VLOOKUP(A361,[1]Lookup!A$2:D$22277,3,FALSE)</f>
        <v>Network security equipment</v>
      </c>
    </row>
    <row r="362" spans="1:2" ht="13">
      <c r="A362" s="17">
        <v>432226</v>
      </c>
      <c r="B362" s="15" t="str">
        <f>VLOOKUP(A362,[1]Lookup!A$2:D$22277,3,FALSE)</f>
        <v>Network service equipment</v>
      </c>
    </row>
    <row r="363" spans="1:2" ht="13">
      <c r="A363" s="17">
        <v>432227</v>
      </c>
      <c r="B363" s="15" t="str">
        <f>VLOOKUP(A363,[1]Lookup!A$2:D$22277,3,FALSE)</f>
        <v>Telegraph equipment</v>
      </c>
    </row>
    <row r="364" spans="1:2" ht="13">
      <c r="A364" s="17">
        <v>432228</v>
      </c>
      <c r="B364" s="15" t="str">
        <f>VLOOKUP(A364,[1]Lookup!A$2:D$22277,3,FALSE)</f>
        <v>Telephony equipment</v>
      </c>
    </row>
    <row r="365" spans="1:2" ht="13">
      <c r="A365" s="17">
        <v>432229</v>
      </c>
      <c r="B365" s="15" t="str">
        <f>VLOOKUP(A365,[1]Lookup!A$2:D$22277,3,FALSE)</f>
        <v>Telephony equipment accessories</v>
      </c>
    </row>
    <row r="366" spans="1:2" ht="13">
      <c r="A366" s="17">
        <v>432230</v>
      </c>
      <c r="B366" s="15" t="str">
        <f>VLOOKUP(A366,[1]Lookup!A$2:D$22277,3,FALSE)</f>
        <v>Teletype equipment</v>
      </c>
    </row>
    <row r="367" spans="1:2" ht="13">
      <c r="A367" s="17">
        <v>432231</v>
      </c>
      <c r="B367" s="15" t="str">
        <f>VLOOKUP(A367,[1]Lookup!A$2:D$22277,3,FALSE)</f>
        <v>Digital mobile network infrastructure equipment and components</v>
      </c>
    </row>
    <row r="368" spans="1:2" ht="13">
      <c r="A368" s="17">
        <v>432232</v>
      </c>
      <c r="B368" s="15" t="str">
        <f>VLOOKUP(A368,[1]Lookup!A$2:D$22277,3,FALSE)</f>
        <v>Mobile messaging platforms</v>
      </c>
    </row>
    <row r="369" spans="1:2" ht="13">
      <c r="A369" s="17">
        <v>432233</v>
      </c>
      <c r="B369" s="15" t="str">
        <f>VLOOKUP(A369,[1]Lookup!A$2:D$22277,3,FALSE)</f>
        <v>Datacom and network connectivity installation devices and equipment</v>
      </c>
    </row>
    <row r="370" spans="1:2" ht="13">
      <c r="A370" s="17">
        <v>432315</v>
      </c>
      <c r="B370" s="15" t="str">
        <f>VLOOKUP(A370,[1]Lookup!A$2:D$22277,3,FALSE)</f>
        <v>Business function specific software</v>
      </c>
    </row>
    <row r="371" spans="1:2" ht="13">
      <c r="A371" s="17">
        <v>432316</v>
      </c>
      <c r="B371" s="15" t="str">
        <f>VLOOKUP(A371,[1]Lookup!A$2:D$22277,3,FALSE)</f>
        <v>Finance accounting and enterprise resource planning ERP software</v>
      </c>
    </row>
    <row r="372" spans="1:2" ht="13">
      <c r="A372" s="17">
        <v>432321</v>
      </c>
      <c r="B372" s="15" t="str">
        <f>VLOOKUP(A372,[1]Lookup!A$2:D$22277,3,FALSE)</f>
        <v>Content authoring and editing software</v>
      </c>
    </row>
    <row r="373" spans="1:2" ht="13">
      <c r="A373" s="17">
        <v>432322</v>
      </c>
      <c r="B373" s="15" t="str">
        <f>VLOOKUP(A373,[1]Lookup!A$2:D$22277,3,FALSE)</f>
        <v>Content management software</v>
      </c>
    </row>
    <row r="374" spans="1:2" ht="13">
      <c r="A374" s="17">
        <v>432323</v>
      </c>
      <c r="B374" s="15" t="str">
        <f>VLOOKUP(A374,[1]Lookup!A$2:D$22277,3,FALSE)</f>
        <v>Data management and query software</v>
      </c>
    </row>
    <row r="375" spans="1:2" ht="13">
      <c r="A375" s="17">
        <v>432324</v>
      </c>
      <c r="B375" s="15" t="str">
        <f>VLOOKUP(A375,[1]Lookup!A$2:D$22277,3,FALSE)</f>
        <v>Development software</v>
      </c>
    </row>
    <row r="376" spans="1:2" ht="13">
      <c r="A376" s="17">
        <v>432325</v>
      </c>
      <c r="B376" s="15" t="str">
        <f>VLOOKUP(A376,[1]Lookup!A$2:D$22277,3,FALSE)</f>
        <v>Educational or reference software</v>
      </c>
    </row>
    <row r="377" spans="1:2" ht="13">
      <c r="A377" s="17">
        <v>432326</v>
      </c>
      <c r="B377" s="15" t="str">
        <f>VLOOKUP(A377,[1]Lookup!A$2:D$22277,3,FALSE)</f>
        <v>Industry specific software</v>
      </c>
    </row>
    <row r="378" spans="1:2" ht="13">
      <c r="A378" s="17">
        <v>432327</v>
      </c>
      <c r="B378" s="15" t="str">
        <f>VLOOKUP(A378,[1]Lookup!A$2:D$22277,3,FALSE)</f>
        <v>Network applications software</v>
      </c>
    </row>
    <row r="379" spans="1:2" ht="13">
      <c r="A379" s="17">
        <v>432328</v>
      </c>
      <c r="B379" s="15" t="str">
        <f>VLOOKUP(A379,[1]Lookup!A$2:D$22277,3,FALSE)</f>
        <v>Network management software</v>
      </c>
    </row>
    <row r="380" spans="1:2" ht="13">
      <c r="A380" s="17">
        <v>432329</v>
      </c>
      <c r="B380" s="15" t="str">
        <f>VLOOKUP(A380,[1]Lookup!A$2:D$22277,3,FALSE)</f>
        <v>Networking software</v>
      </c>
    </row>
    <row r="381" spans="1:2" ht="13">
      <c r="A381" s="17">
        <v>432330</v>
      </c>
      <c r="B381" s="15" t="str">
        <f>VLOOKUP(A381,[1]Lookup!A$2:D$22277,3,FALSE)</f>
        <v>Operating environment software</v>
      </c>
    </row>
    <row r="382" spans="1:2" ht="13">
      <c r="A382" s="17">
        <v>432332</v>
      </c>
      <c r="B382" s="15" t="str">
        <f>VLOOKUP(A382,[1]Lookup!A$2:D$22277,3,FALSE)</f>
        <v>Security and protection software</v>
      </c>
    </row>
    <row r="383" spans="1:2" ht="13">
      <c r="A383" s="17">
        <v>432334</v>
      </c>
      <c r="B383" s="15" t="str">
        <f>VLOOKUP(A383,[1]Lookup!A$2:D$22277,3,FALSE)</f>
        <v>Utility and device driver software</v>
      </c>
    </row>
    <row r="384" spans="1:2" ht="13">
      <c r="A384" s="17">
        <v>432335</v>
      </c>
      <c r="B384" s="15" t="str">
        <f>VLOOKUP(A384,[1]Lookup!A$2:D$22277,3,FALSE)</f>
        <v>Information exchange software</v>
      </c>
    </row>
    <row r="385" spans="1:2" ht="13">
      <c r="A385" s="17">
        <v>432336</v>
      </c>
      <c r="B385" s="15" t="str">
        <f>VLOOKUP(A385,[1]Lookup!A$2:D$22277,3,FALSE)</f>
        <v>Electrical Equipment software</v>
      </c>
    </row>
    <row r="386" spans="1:2" ht="13">
      <c r="A386" s="17">
        <v>441015</v>
      </c>
      <c r="B386" s="15" t="str">
        <f>VLOOKUP(A386,[1]Lookup!A$2:D$22277,3,FALSE)</f>
        <v>Duplicating machines</v>
      </c>
    </row>
    <row r="387" spans="1:2" ht="13">
      <c r="A387" s="17">
        <v>441016</v>
      </c>
      <c r="B387" s="15" t="str">
        <f>VLOOKUP(A387,[1]Lookup!A$2:D$22277,3,FALSE)</f>
        <v>Paper processing machines and accessories</v>
      </c>
    </row>
    <row r="388" spans="1:2" ht="13">
      <c r="A388" s="17">
        <v>441017</v>
      </c>
      <c r="B388" s="15" t="str">
        <f>VLOOKUP(A388,[1]Lookup!A$2:D$22277,3,FALSE)</f>
        <v>Printer and photocopier and facsimile accessories</v>
      </c>
    </row>
    <row r="389" spans="1:2" ht="13">
      <c r="A389" s="17">
        <v>441018</v>
      </c>
      <c r="B389" s="15" t="str">
        <f>VLOOKUP(A389,[1]Lookup!A$2:D$22277,3,FALSE)</f>
        <v>Calculating machines and accessories</v>
      </c>
    </row>
    <row r="390" spans="1:2" ht="13">
      <c r="A390" s="17">
        <v>441019</v>
      </c>
      <c r="B390" s="15" t="str">
        <f>VLOOKUP(A390,[1]Lookup!A$2:D$22277,3,FALSE)</f>
        <v>Check endorsing and writing machines</v>
      </c>
    </row>
    <row r="391" spans="1:2" ht="13">
      <c r="A391" s="17">
        <v>441020</v>
      </c>
      <c r="B391" s="15" t="str">
        <f>VLOOKUP(A391,[1]Lookup!A$2:D$22277,3,FALSE)</f>
        <v>Laminating supplies</v>
      </c>
    </row>
    <row r="392" spans="1:2" ht="13">
      <c r="A392" s="17">
        <v>441021</v>
      </c>
      <c r="B392" s="15" t="str">
        <f>VLOOKUP(A392,[1]Lookup!A$2:D$22277,3,FALSE)</f>
        <v>Mail machines</v>
      </c>
    </row>
    <row r="393" spans="1:2" ht="13">
      <c r="A393" s="17">
        <v>441022</v>
      </c>
      <c r="B393" s="15" t="str">
        <f>VLOOKUP(A393,[1]Lookup!A$2:D$22277,3,FALSE)</f>
        <v>Scanner accessories</v>
      </c>
    </row>
    <row r="394" spans="1:2" ht="13">
      <c r="A394" s="17">
        <v>441023</v>
      </c>
      <c r="B394" s="15" t="str">
        <f>VLOOKUP(A394,[1]Lookup!A$2:D$22277,3,FALSE)</f>
        <v>Packing machines</v>
      </c>
    </row>
    <row r="395" spans="1:2" ht="13">
      <c r="A395" s="17">
        <v>441024</v>
      </c>
      <c r="B395" s="15" t="str">
        <f>VLOOKUP(A395,[1]Lookup!A$2:D$22277,3,FALSE)</f>
        <v>Labeling machines</v>
      </c>
    </row>
    <row r="396" spans="1:2" ht="13">
      <c r="A396" s="17">
        <v>441025</v>
      </c>
      <c r="B396" s="15" t="str">
        <f>VLOOKUP(A396,[1]Lookup!A$2:D$22277,3,FALSE)</f>
        <v>Sorting machines</v>
      </c>
    </row>
    <row r="397" spans="1:2" ht="13">
      <c r="A397" s="17">
        <v>441026</v>
      </c>
      <c r="B397" s="15" t="str">
        <f>VLOOKUP(A397,[1]Lookup!A$2:D$22277,3,FALSE)</f>
        <v>Typing machines and accessories</v>
      </c>
    </row>
    <row r="398" spans="1:2" ht="13">
      <c r="A398" s="17">
        <v>441028</v>
      </c>
      <c r="B398" s="15" t="str">
        <f>VLOOKUP(A398,[1]Lookup!A$2:D$22277,3,FALSE)</f>
        <v>Binding and lamination machines</v>
      </c>
    </row>
    <row r="399" spans="1:2" ht="13">
      <c r="A399" s="17">
        <v>441029</v>
      </c>
      <c r="B399" s="15" t="str">
        <f>VLOOKUP(A399,[1]Lookup!A$2:D$22277,3,FALSE)</f>
        <v>Office machine accessories</v>
      </c>
    </row>
    <row r="400" spans="1:2" ht="13">
      <c r="A400" s="17">
        <v>441030</v>
      </c>
      <c r="B400" s="15" t="str">
        <f>VLOOKUP(A400,[1]Lookup!A$2:D$22277,3,FALSE)</f>
        <v>Fusers and accessories</v>
      </c>
    </row>
    <row r="401" spans="1:2" ht="13">
      <c r="A401" s="17">
        <v>441031</v>
      </c>
      <c r="B401" s="15" t="str">
        <f>VLOOKUP(A401,[1]Lookup!A$2:D$22277,3,FALSE)</f>
        <v>Printer and facsimile and photocopier supplies</v>
      </c>
    </row>
    <row r="402" spans="1:2" ht="13">
      <c r="A402" s="17">
        <v>441032</v>
      </c>
      <c r="B402" s="15" t="str">
        <f>VLOOKUP(A402,[1]Lookup!A$2:D$22277,3,FALSE)</f>
        <v>Office time recording machines and accessories</v>
      </c>
    </row>
    <row r="403" spans="1:2" ht="13">
      <c r="A403" s="17">
        <v>441035</v>
      </c>
      <c r="B403" s="15" t="str">
        <f>VLOOKUP(A403,[1]Lookup!A$2:D$22277,3,FALSE)</f>
        <v>Binding machine supplies</v>
      </c>
    </row>
    <row r="404" spans="1:2" ht="13">
      <c r="A404" s="17">
        <v>441036</v>
      </c>
      <c r="B404" s="15" t="str">
        <f>VLOOKUP(A404,[1]Lookup!A$2:D$22277,3,FALSE)</f>
        <v>Cassette disposal equipment and accessories</v>
      </c>
    </row>
    <row r="405" spans="1:2" ht="13">
      <c r="A405" s="17">
        <v>441115</v>
      </c>
      <c r="B405" s="15" t="str">
        <f>VLOOKUP(A405,[1]Lookup!A$2:D$22277,3,FALSE)</f>
        <v>Organizers and accessories</v>
      </c>
    </row>
    <row r="406" spans="1:2" ht="13">
      <c r="A406" s="17">
        <v>441116</v>
      </c>
      <c r="B406" s="15" t="str">
        <f>VLOOKUP(A406,[1]Lookup!A$2:D$22277,3,FALSE)</f>
        <v>Cash handling supplies</v>
      </c>
    </row>
    <row r="407" spans="1:2" ht="13">
      <c r="A407" s="17">
        <v>441118</v>
      </c>
      <c r="B407" s="15" t="str">
        <f>VLOOKUP(A407,[1]Lookup!A$2:D$22277,3,FALSE)</f>
        <v>Drafting supplies</v>
      </c>
    </row>
    <row r="408" spans="1:2" ht="13">
      <c r="A408" s="17">
        <v>441119</v>
      </c>
      <c r="B408" s="15" t="str">
        <f>VLOOKUP(A408,[1]Lookup!A$2:D$22277,3,FALSE)</f>
        <v>Boards</v>
      </c>
    </row>
    <row r="409" spans="1:2" ht="13">
      <c r="A409" s="17">
        <v>441120</v>
      </c>
      <c r="B409" s="15" t="str">
        <f>VLOOKUP(A409,[1]Lookup!A$2:D$22277,3,FALSE)</f>
        <v>Planning systems</v>
      </c>
    </row>
    <row r="410" spans="1:2" ht="13">
      <c r="A410" s="17">
        <v>441215</v>
      </c>
      <c r="B410" s="15" t="str">
        <f>VLOOKUP(A410,[1]Lookup!A$2:D$22277,3,FALSE)</f>
        <v>Mailing supplies</v>
      </c>
    </row>
    <row r="411" spans="1:2" ht="13">
      <c r="A411" s="17">
        <v>441216</v>
      </c>
      <c r="B411" s="15" t="str">
        <f>VLOOKUP(A411,[1]Lookup!A$2:D$22277,3,FALSE)</f>
        <v>Desk supplies</v>
      </c>
    </row>
    <row r="412" spans="1:2" ht="13">
      <c r="A412" s="17">
        <v>441217</v>
      </c>
      <c r="B412" s="15" t="str">
        <f>VLOOKUP(A412,[1]Lookup!A$2:D$22277,3,FALSE)</f>
        <v>Writing instruments</v>
      </c>
    </row>
    <row r="413" spans="1:2" ht="13">
      <c r="A413" s="17">
        <v>441218</v>
      </c>
      <c r="B413" s="15" t="str">
        <f>VLOOKUP(A413,[1]Lookup!A$2:D$22277,3,FALSE)</f>
        <v>Correction media</v>
      </c>
    </row>
    <row r="414" spans="1:2" ht="13">
      <c r="A414" s="17">
        <v>441219</v>
      </c>
      <c r="B414" s="15" t="str">
        <f>VLOOKUP(A414,[1]Lookup!A$2:D$22277,3,FALSE)</f>
        <v>Ink and lead refills</v>
      </c>
    </row>
    <row r="415" spans="1:2" ht="13">
      <c r="A415" s="17">
        <v>441220</v>
      </c>
      <c r="B415" s="15" t="str">
        <f>VLOOKUP(A415,[1]Lookup!A$2:D$22277,3,FALSE)</f>
        <v>Folders and binders and indexes</v>
      </c>
    </row>
    <row r="416" spans="1:2" ht="13">
      <c r="A416" s="17">
        <v>441221</v>
      </c>
      <c r="B416" s="15" t="str">
        <f>VLOOKUP(A416,[1]Lookup!A$2:D$22277,3,FALSE)</f>
        <v>Fastening supplies</v>
      </c>
    </row>
    <row r="417" spans="1:2" ht="13">
      <c r="A417" s="17">
        <v>461616</v>
      </c>
      <c r="B417" s="15" t="str">
        <f>VLOOKUP(A417,[1]Lookup!A$2:D$22277,3,FALSE)</f>
        <v>Water safety</v>
      </c>
    </row>
    <row r="418" spans="1:2" ht="13">
      <c r="A418" s="17">
        <v>461715</v>
      </c>
      <c r="B418" s="15" t="str">
        <f>VLOOKUP(A418,[1]Lookup!A$2:D$22277,3,FALSE)</f>
        <v>Locks and security hardware and accessories</v>
      </c>
    </row>
    <row r="419" spans="1:2" ht="13">
      <c r="A419" s="17">
        <v>461716</v>
      </c>
      <c r="B419" s="15" t="str">
        <f>VLOOKUP(A419,[1]Lookup!A$2:D$22277,3,FALSE)</f>
        <v>Surveillance and detection equipment</v>
      </c>
    </row>
    <row r="420" spans="1:2" ht="13">
      <c r="A420" s="17">
        <v>461815</v>
      </c>
      <c r="B420" s="15" t="str">
        <f>VLOOKUP(A420,[1]Lookup!A$2:D$22277,3,FALSE)</f>
        <v>Safety apparel</v>
      </c>
    </row>
    <row r="421" spans="1:2" ht="13">
      <c r="A421" s="17">
        <v>461816</v>
      </c>
      <c r="B421" s="15" t="str">
        <f>VLOOKUP(A421,[1]Lookup!A$2:D$22277,3,FALSE)</f>
        <v>Safety footwear</v>
      </c>
    </row>
    <row r="422" spans="1:2" ht="13">
      <c r="A422" s="17">
        <v>461817</v>
      </c>
      <c r="B422" s="15" t="str">
        <f>VLOOKUP(A422,[1]Lookup!A$2:D$22277,3,FALSE)</f>
        <v>Face and head protection</v>
      </c>
    </row>
    <row r="423" spans="1:2" ht="13">
      <c r="A423" s="17">
        <v>461818</v>
      </c>
      <c r="B423" s="15" t="str">
        <f>VLOOKUP(A423,[1]Lookup!A$2:D$22277,3,FALSE)</f>
        <v>Vision protection and accessories</v>
      </c>
    </row>
    <row r="424" spans="1:2" ht="13">
      <c r="A424" s="17">
        <v>461819</v>
      </c>
      <c r="B424" s="15" t="str">
        <f>VLOOKUP(A424,[1]Lookup!A$2:D$22277,3,FALSE)</f>
        <v>Hearing protectors</v>
      </c>
    </row>
    <row r="425" spans="1:2" ht="13">
      <c r="A425" s="17">
        <v>461820</v>
      </c>
      <c r="B425" s="15" t="str">
        <f>VLOOKUP(A425,[1]Lookup!A$2:D$22277,3,FALSE)</f>
        <v>Respiratory protection</v>
      </c>
    </row>
    <row r="426" spans="1:2" ht="13">
      <c r="A426" s="17">
        <v>461821</v>
      </c>
      <c r="B426" s="15" t="str">
        <f>VLOOKUP(A426,[1]Lookup!A$2:D$22277,3,FALSE)</f>
        <v>Anti static equipment and supplies</v>
      </c>
    </row>
    <row r="427" spans="1:2" ht="13">
      <c r="A427" s="17">
        <v>461822</v>
      </c>
      <c r="B427" s="15" t="str">
        <f>VLOOKUP(A427,[1]Lookup!A$2:D$22277,3,FALSE)</f>
        <v>Ergonomic support aids</v>
      </c>
    </row>
    <row r="428" spans="1:2" ht="13">
      <c r="A428" s="17">
        <v>461823</v>
      </c>
      <c r="B428" s="15" t="str">
        <f>VLOOKUP(A428,[1]Lookup!A$2:D$22277,3,FALSE)</f>
        <v>Fall protection and rescue equipment</v>
      </c>
    </row>
    <row r="429" spans="1:2" ht="13">
      <c r="A429" s="17">
        <v>461824</v>
      </c>
      <c r="B429" s="15" t="str">
        <f>VLOOKUP(A429,[1]Lookup!A$2:D$22277,3,FALSE)</f>
        <v>Decontamination aids and safety cleaning equipment</v>
      </c>
    </row>
    <row r="430" spans="1:2" ht="13">
      <c r="A430" s="17">
        <v>461825</v>
      </c>
      <c r="B430" s="15" t="str">
        <f>VLOOKUP(A430,[1]Lookup!A$2:D$22277,3,FALSE)</f>
        <v>Personal safety devices or weapons</v>
      </c>
    </row>
    <row r="431" spans="1:2" ht="13">
      <c r="A431" s="17">
        <v>461915</v>
      </c>
      <c r="B431" s="15" t="str">
        <f>VLOOKUP(A431,[1]Lookup!A$2:D$22277,3,FALSE)</f>
        <v>Fire prevention</v>
      </c>
    </row>
    <row r="432" spans="1:2" ht="13">
      <c r="A432" s="17">
        <v>461916</v>
      </c>
      <c r="B432" s="15" t="str">
        <f>VLOOKUP(A432,[1]Lookup!A$2:D$22277,3,FALSE)</f>
        <v>Fire fighting equipment</v>
      </c>
    </row>
    <row r="433" spans="1:2" ht="13">
      <c r="A433" s="17">
        <v>491017</v>
      </c>
      <c r="B433" s="15" t="str">
        <f>VLOOKUP(A433,[1]Lookup!A$2:D$22277,3,FALSE)</f>
        <v>Awards</v>
      </c>
    </row>
    <row r="434" spans="1:2" ht="13">
      <c r="A434" s="17">
        <v>551015</v>
      </c>
      <c r="B434" s="15" t="str">
        <f>VLOOKUP(A434,[1]Lookup!A$2:D$22277,3,FALSE)</f>
        <v>Printed publications</v>
      </c>
    </row>
    <row r="435" spans="1:2" ht="13">
      <c r="A435" s="17">
        <v>551115</v>
      </c>
      <c r="B435" s="15" t="str">
        <f>VLOOKUP(A435,[1]Lookup!A$2:D$22277,3,FALSE)</f>
        <v>Electronic publications and music</v>
      </c>
    </row>
    <row r="436" spans="1:2" ht="13">
      <c r="A436" s="17">
        <v>551116</v>
      </c>
      <c r="B436" s="15" t="str">
        <f>VLOOKUP(A436,[1]Lookup!A$2:D$22277,3,FALSE)</f>
        <v>Electronic software reference material</v>
      </c>
    </row>
    <row r="437" spans="1:2" ht="13">
      <c r="A437" s="17">
        <v>551215</v>
      </c>
      <c r="B437" s="15" t="str">
        <f>VLOOKUP(A437,[1]Lookup!A$2:D$22277,3,FALSE)</f>
        <v>Tags</v>
      </c>
    </row>
    <row r="438" spans="1:2" ht="13">
      <c r="A438" s="17">
        <v>551216</v>
      </c>
      <c r="B438" s="15" t="str">
        <f>VLOOKUP(A438,[1]Lookup!A$2:D$22277,3,FALSE)</f>
        <v>Labels</v>
      </c>
    </row>
    <row r="439" spans="1:2" ht="13">
      <c r="A439" s="17">
        <v>551217</v>
      </c>
      <c r="B439" s="15" t="str">
        <f>VLOOKUP(A439,[1]Lookup!A$2:D$22277,3,FALSE)</f>
        <v>Signage</v>
      </c>
    </row>
    <row r="440" spans="1:2" ht="13">
      <c r="A440" s="17">
        <v>551218</v>
      </c>
      <c r="B440" s="15" t="str">
        <f>VLOOKUP(A440,[1]Lookup!A$2:D$22277,3,FALSE)</f>
        <v>Identification documents</v>
      </c>
    </row>
    <row r="441" spans="1:2" ht="13">
      <c r="A441" s="17">
        <v>551219</v>
      </c>
      <c r="B441" s="15" t="str">
        <f>VLOOKUP(A441,[1]Lookup!A$2:D$22277,3,FALSE)</f>
        <v>Signage equipment</v>
      </c>
    </row>
    <row r="442" spans="1:2" ht="13">
      <c r="A442" s="17">
        <v>561015</v>
      </c>
      <c r="B442" s="15" t="str">
        <f>VLOOKUP(A442,[1]Lookup!A$2:D$22277,3,FALSE)</f>
        <v>Furniture</v>
      </c>
    </row>
    <row r="443" spans="1:2" ht="13">
      <c r="A443" s="17">
        <v>561016</v>
      </c>
      <c r="B443" s="15" t="str">
        <f>VLOOKUP(A443,[1]Lookup!A$2:D$22277,3,FALSE)</f>
        <v>Outdoor furniture</v>
      </c>
    </row>
    <row r="444" spans="1:2" ht="13">
      <c r="A444" s="17">
        <v>561017</v>
      </c>
      <c r="B444" s="15" t="str">
        <f>VLOOKUP(A444,[1]Lookup!A$2:D$22277,3,FALSE)</f>
        <v>Office furniture</v>
      </c>
    </row>
    <row r="445" spans="1:2" ht="13">
      <c r="A445" s="17">
        <v>561019</v>
      </c>
      <c r="B445" s="15" t="str">
        <f>VLOOKUP(A445,[1]Lookup!A$2:D$22277,3,FALSE)</f>
        <v>General furniture parts and accessories</v>
      </c>
    </row>
    <row r="446" spans="1:2" ht="13">
      <c r="A446" s="17">
        <v>561115</v>
      </c>
      <c r="B446" s="15" t="str">
        <f>VLOOKUP(A446,[1]Lookup!A$2:D$22277,3,FALSE)</f>
        <v>Workstations and office packages</v>
      </c>
    </row>
    <row r="447" spans="1:2" ht="13">
      <c r="A447" s="17">
        <v>561116</v>
      </c>
      <c r="B447" s="15" t="str">
        <f>VLOOKUP(A447,[1]Lookup!A$2:D$22277,3,FALSE)</f>
        <v>Panel systems</v>
      </c>
    </row>
    <row r="448" spans="1:2" ht="13">
      <c r="A448" s="17">
        <v>561117</v>
      </c>
      <c r="B448" s="15" t="str">
        <f>VLOOKUP(A448,[1]Lookup!A$2:D$22277,3,FALSE)</f>
        <v>Casegood and non modular systems</v>
      </c>
    </row>
    <row r="449" spans="1:2" ht="13">
      <c r="A449" s="17">
        <v>561118</v>
      </c>
      <c r="B449" s="15" t="str">
        <f>VLOOKUP(A449,[1]Lookup!A$2:D$22277,3,FALSE)</f>
        <v>Freestanding furniture</v>
      </c>
    </row>
    <row r="450" spans="1:2" ht="13">
      <c r="A450" s="17">
        <v>561119</v>
      </c>
      <c r="B450" s="15" t="str">
        <f>VLOOKUP(A450,[1]Lookup!A$2:D$22277,3,FALSE)</f>
        <v>Industrial furniture</v>
      </c>
    </row>
    <row r="451" spans="1:2" ht="13">
      <c r="A451" s="17">
        <v>561120</v>
      </c>
      <c r="B451" s="15" t="str">
        <f>VLOOKUP(A451,[1]Lookup!A$2:D$22277,3,FALSE)</f>
        <v>Computer support furniture</v>
      </c>
    </row>
    <row r="452" spans="1:2" ht="13">
      <c r="A452" s="17">
        <v>561121</v>
      </c>
      <c r="B452" s="15" t="str">
        <f>VLOOKUP(A452,[1]Lookup!A$2:D$22277,3,FALSE)</f>
        <v>Seating</v>
      </c>
    </row>
    <row r="453" spans="1:2" ht="13">
      <c r="A453" s="17">
        <v>561122</v>
      </c>
      <c r="B453" s="15" t="str">
        <f>VLOOKUP(A453,[1]Lookup!A$2:D$22277,3,FALSE)</f>
        <v>Desking systems</v>
      </c>
    </row>
    <row r="454" spans="1:2" ht="13">
      <c r="A454" s="17">
        <v>561123</v>
      </c>
      <c r="B454" s="15" t="str">
        <f>VLOOKUP(A454,[1]Lookup!A$2:D$22277,3,FALSE)</f>
        <v>Auditorium or stadium or special use seating parts and accessories</v>
      </c>
    </row>
    <row r="455" spans="1:2" ht="13">
      <c r="A455" s="17">
        <v>561212</v>
      </c>
      <c r="B455" s="15" t="str">
        <f>VLOOKUP(A455,[1]Lookup!A$2:D$22277,3,FALSE)</f>
        <v>First aid room furnishings</v>
      </c>
    </row>
    <row r="456" spans="1:2" ht="13">
      <c r="A456" s="17">
        <v>561214</v>
      </c>
      <c r="B456" s="15" t="str">
        <f>VLOOKUP(A456,[1]Lookup!A$2:D$22277,3,FALSE)</f>
        <v>Cafeteria and lunchroom furnishings</v>
      </c>
    </row>
    <row r="457" spans="1:2" ht="13">
      <c r="A457" s="17">
        <v>561220</v>
      </c>
      <c r="B457" s="15" t="str">
        <f>VLOOKUP(A457,[1]Lookup!A$2:D$22277,3,FALSE)</f>
        <v>Laboratory furniture</v>
      </c>
    </row>
    <row r="458" spans="1:2" ht="13">
      <c r="A458" s="17">
        <v>561316</v>
      </c>
      <c r="B458" s="15" t="str">
        <f>VLOOKUP(A458,[1]Lookup!A$2:D$22277,3,FALSE)</f>
        <v>Merchandiser free standing display and accessories</v>
      </c>
    </row>
    <row r="459" spans="1:2" ht="13">
      <c r="A459" s="17">
        <v>561317</v>
      </c>
      <c r="B459" s="15" t="str">
        <f>VLOOKUP(A459,[1]Lookup!A$2:D$22277,3,FALSE)</f>
        <v>Merchandiser installation hardware, shelving systems and accessories</v>
      </c>
    </row>
    <row r="460" spans="1:2" ht="13">
      <c r="A460" s="17">
        <v>721015</v>
      </c>
      <c r="B460" s="15" t="str">
        <f>VLOOKUP(A460,[1]Lookup!A$2:D$22277,3,FALSE)</f>
        <v>Building support services</v>
      </c>
    </row>
    <row r="461" spans="1:2" ht="13">
      <c r="A461" s="17">
        <v>721021</v>
      </c>
      <c r="B461" s="15" t="str">
        <f>VLOOKUP(A461,[1]Lookup!A$2:D$22277,3,FALSE)</f>
        <v>Pest control</v>
      </c>
    </row>
    <row r="462" spans="1:2" ht="13">
      <c r="A462" s="17">
        <v>721029</v>
      </c>
      <c r="B462" s="15" t="str">
        <f>VLOOKUP(A462,[1]Lookup!A$2:D$22277,3,FALSE)</f>
        <v>Grounds maintenance services</v>
      </c>
    </row>
    <row r="463" spans="1:2" ht="13">
      <c r="A463" s="17">
        <v>731016</v>
      </c>
      <c r="B463" s="15" t="str">
        <f>VLOOKUP(A463,[1]Lookup!A$2:D$22277,3,FALSE)</f>
        <v>Chemicals and fertilizers production</v>
      </c>
    </row>
    <row r="464" spans="1:2" ht="13">
      <c r="A464" s="17">
        <v>731516</v>
      </c>
      <c r="B464" s="15" t="str">
        <f>VLOOKUP(A464,[1]Lookup!A$2:D$22277,3,FALSE)</f>
        <v>Packaging services</v>
      </c>
    </row>
    <row r="465" spans="1:2" ht="13">
      <c r="A465" s="17">
        <v>731517</v>
      </c>
      <c r="B465" s="15" t="str">
        <f>VLOOKUP(A465,[1]Lookup!A$2:D$22277,3,FALSE)</f>
        <v>Material treatment</v>
      </c>
    </row>
    <row r="466" spans="1:2" ht="13">
      <c r="A466" s="17">
        <v>731518</v>
      </c>
      <c r="B466" s="15" t="str">
        <f>VLOOKUP(A466,[1]Lookup!A$2:D$22277,3,FALSE)</f>
        <v>Converting services</v>
      </c>
    </row>
    <row r="467" spans="1:2" ht="13">
      <c r="A467" s="17">
        <v>731520</v>
      </c>
      <c r="B467" s="15" t="str">
        <f>VLOOKUP(A467,[1]Lookup!A$2:D$22277,3,FALSE)</f>
        <v>Filling Services</v>
      </c>
    </row>
    <row r="468" spans="1:2" ht="13">
      <c r="A468" s="17">
        <v>731521</v>
      </c>
      <c r="B468" s="15" t="str">
        <f>VLOOKUP(A468,[1]Lookup!A$2:D$22277,3,FALSE)</f>
        <v>Manufacturing equipment maintenance and repair services</v>
      </c>
    </row>
    <row r="469" spans="1:2" ht="13">
      <c r="A469" s="17">
        <v>731810</v>
      </c>
      <c r="B469" s="15" t="str">
        <f>VLOOKUP(A469,[1]Lookup!A$2:D$22277,3,FALSE)</f>
        <v>Machining services</v>
      </c>
    </row>
    <row r="470" spans="1:2" ht="13">
      <c r="A470" s="17">
        <v>731811</v>
      </c>
      <c r="B470" s="15" t="str">
        <f>VLOOKUP(A470,[1]Lookup!A$2:D$22277,3,FALSE)</f>
        <v>Coating services</v>
      </c>
    </row>
    <row r="471" spans="1:2" ht="13">
      <c r="A471" s="17">
        <v>731812</v>
      </c>
      <c r="B471" s="15" t="str">
        <f>VLOOKUP(A471,[1]Lookup!A$2:D$22277,3,FALSE)</f>
        <v>Forming services</v>
      </c>
    </row>
    <row r="472" spans="1:2" ht="13">
      <c r="A472" s="17">
        <v>731813</v>
      </c>
      <c r="B472" s="15" t="str">
        <f>VLOOKUP(A472,[1]Lookup!A$2:D$22277,3,FALSE)</f>
        <v>Heat treatment services</v>
      </c>
    </row>
    <row r="473" spans="1:2" ht="13">
      <c r="A473" s="17">
        <v>731819</v>
      </c>
      <c r="B473" s="15" t="str">
        <f>VLOOKUP(A473,[1]Lookup!A$2:D$22277,3,FALSE)</f>
        <v>Welding and brazing and soldering services</v>
      </c>
    </row>
    <row r="474" spans="1:2" ht="13">
      <c r="A474" s="17">
        <v>761015</v>
      </c>
      <c r="B474" s="15" t="str">
        <f>VLOOKUP(A474,[1]Lookup!A$2:D$22277,3,FALSE)</f>
        <v>Disinfection</v>
      </c>
    </row>
    <row r="475" spans="1:2" ht="13">
      <c r="A475" s="17">
        <v>761016</v>
      </c>
      <c r="B475" s="15" t="str">
        <f>VLOOKUP(A475,[1]Lookup!A$2:D$22277,3,FALSE)</f>
        <v>Hazardous material decontamination</v>
      </c>
    </row>
    <row r="476" spans="1:2" ht="13">
      <c r="A476" s="17">
        <v>761115</v>
      </c>
      <c r="B476" s="15" t="str">
        <f>VLOOKUP(A476,[1]Lookup!A$2:D$22277,3,FALSE)</f>
        <v>General building and office cleaning and maintenance services</v>
      </c>
    </row>
    <row r="477" spans="1:2" ht="13">
      <c r="A477" s="17">
        <v>761116</v>
      </c>
      <c r="B477" s="15" t="str">
        <f>VLOOKUP(A477,[1]Lookup!A$2:D$22277,3,FALSE)</f>
        <v>Building component cleaning services</v>
      </c>
    </row>
    <row r="478" spans="1:2" ht="13">
      <c r="A478" s="17">
        <v>761118</v>
      </c>
      <c r="B478" s="15" t="str">
        <f>VLOOKUP(A478,[1]Lookup!A$2:D$22277,3,FALSE)</f>
        <v>Transport vehicle cleaning</v>
      </c>
    </row>
    <row r="479" spans="1:2" ht="13">
      <c r="A479" s="17">
        <v>761215</v>
      </c>
      <c r="B479" s="15" t="str">
        <f>VLOOKUP(A479,[1]Lookup!A$2:D$22277,3,FALSE)</f>
        <v>Refuse collection and disposal</v>
      </c>
    </row>
    <row r="480" spans="1:2" ht="13">
      <c r="A480" s="17">
        <v>761216</v>
      </c>
      <c r="B480" s="15" t="str">
        <f>VLOOKUP(A480,[1]Lookup!A$2:D$22277,3,FALSE)</f>
        <v>Nonhazardous waste disposal</v>
      </c>
    </row>
    <row r="481" spans="1:2" ht="13">
      <c r="A481" s="17">
        <v>761217</v>
      </c>
      <c r="B481" s="15" t="str">
        <f>VLOOKUP(A481,[1]Lookup!A$2:D$22277,3,FALSE)</f>
        <v>Liquid waste treatment</v>
      </c>
    </row>
    <row r="482" spans="1:2" ht="13">
      <c r="A482" s="17">
        <v>761219</v>
      </c>
      <c r="B482" s="15" t="str">
        <f>VLOOKUP(A482,[1]Lookup!A$2:D$22277,3,FALSE)</f>
        <v>Hazardous waste disposal</v>
      </c>
    </row>
    <row r="483" spans="1:2" ht="13">
      <c r="A483" s="17">
        <v>761315</v>
      </c>
      <c r="B483" s="15" t="str">
        <f>VLOOKUP(A483,[1]Lookup!A$2:D$22277,3,FALSE)</f>
        <v>Nuclear waste treatment</v>
      </c>
    </row>
    <row r="484" spans="1:2" ht="13">
      <c r="A484" s="17">
        <v>761316</v>
      </c>
      <c r="B484" s="15" t="str">
        <f>VLOOKUP(A484,[1]Lookup!A$2:D$22277,3,FALSE)</f>
        <v>Toxic spill cleanup</v>
      </c>
    </row>
    <row r="485" spans="1:2" ht="13">
      <c r="A485" s="17">
        <v>761317</v>
      </c>
      <c r="B485" s="15" t="str">
        <f>VLOOKUP(A485,[1]Lookup!A$2:D$22277,3,FALSE)</f>
        <v>Oil spill cleanup</v>
      </c>
    </row>
    <row r="486" spans="1:2" ht="13">
      <c r="A486" s="17">
        <v>771015</v>
      </c>
      <c r="B486" s="15" t="str">
        <f>VLOOKUP(A486,[1]Lookup!A$2:D$22277,3,FALSE)</f>
        <v>Environmental impact assessment</v>
      </c>
    </row>
    <row r="487" spans="1:2" ht="13">
      <c r="A487" s="17">
        <v>771016</v>
      </c>
      <c r="B487" s="15" t="str">
        <f>VLOOKUP(A487,[1]Lookup!A$2:D$22277,3,FALSE)</f>
        <v>Environmental planning</v>
      </c>
    </row>
    <row r="488" spans="1:2" ht="13">
      <c r="A488" s="17">
        <v>771017</v>
      </c>
      <c r="B488" s="15" t="str">
        <f>VLOOKUP(A488,[1]Lookup!A$2:D$22277,3,FALSE)</f>
        <v>Environmental advisory services</v>
      </c>
    </row>
    <row r="489" spans="1:2" ht="13">
      <c r="A489" s="17">
        <v>771018</v>
      </c>
      <c r="B489" s="15" t="str">
        <f>VLOOKUP(A489,[1]Lookup!A$2:D$22277,3,FALSE)</f>
        <v>Environmental auditing</v>
      </c>
    </row>
    <row r="490" spans="1:2" ht="13">
      <c r="A490" s="17">
        <v>771019</v>
      </c>
      <c r="B490" s="15" t="str">
        <f>VLOOKUP(A490,[1]Lookup!A$2:D$22277,3,FALSE)</f>
        <v>Pollution investigation services</v>
      </c>
    </row>
    <row r="491" spans="1:2" ht="13">
      <c r="A491" s="17">
        <v>771115</v>
      </c>
      <c r="B491" s="15" t="str">
        <f>VLOOKUP(A491,[1]Lookup!A$2:D$22277,3,FALSE)</f>
        <v>Environmental safety services</v>
      </c>
    </row>
    <row r="492" spans="1:2" ht="13">
      <c r="A492" s="17">
        <v>771116</v>
      </c>
      <c r="B492" s="15" t="str">
        <f>VLOOKUP(A492,[1]Lookup!A$2:D$22277,3,FALSE)</f>
        <v>Environmental rehabilitation</v>
      </c>
    </row>
    <row r="493" spans="1:2" ht="13">
      <c r="A493" s="17">
        <v>771215</v>
      </c>
      <c r="B493" s="15" t="str">
        <f>VLOOKUP(A493,[1]Lookup!A$2:D$22277,3,FALSE)</f>
        <v>Air pollution</v>
      </c>
    </row>
    <row r="494" spans="1:2" ht="13">
      <c r="A494" s="17">
        <v>771216</v>
      </c>
      <c r="B494" s="15" t="str">
        <f>VLOOKUP(A494,[1]Lookup!A$2:D$22277,3,FALSE)</f>
        <v>Soil pollution</v>
      </c>
    </row>
    <row r="495" spans="1:2" ht="13">
      <c r="A495" s="17">
        <v>771217</v>
      </c>
      <c r="B495" s="15" t="str">
        <f>VLOOKUP(A495,[1]Lookup!A$2:D$22277,3,FALSE)</f>
        <v>Water pollution</v>
      </c>
    </row>
    <row r="496" spans="1:2" ht="13">
      <c r="A496" s="17">
        <v>771315</v>
      </c>
      <c r="B496" s="15" t="str">
        <f>VLOOKUP(A496,[1]Lookup!A$2:D$22277,3,FALSE)</f>
        <v>Oil pollution</v>
      </c>
    </row>
    <row r="497" spans="1:2" ht="13">
      <c r="A497" s="17">
        <v>771316</v>
      </c>
      <c r="B497" s="15" t="str">
        <f>VLOOKUP(A497,[1]Lookup!A$2:D$22277,3,FALSE)</f>
        <v>Noise pollution</v>
      </c>
    </row>
    <row r="498" spans="1:2" ht="13">
      <c r="A498" s="17">
        <v>771317</v>
      </c>
      <c r="B498" s="15" t="str">
        <f>VLOOKUP(A498,[1]Lookup!A$2:D$22277,3,FALSE)</f>
        <v>Toxic substances pollution</v>
      </c>
    </row>
    <row r="499" spans="1:2" ht="13">
      <c r="A499" s="17">
        <v>781015</v>
      </c>
      <c r="B499" s="15" t="str">
        <f>VLOOKUP(A499,[1]Lookup!A$2:D$22277,3,FALSE)</f>
        <v>Air cargo transport</v>
      </c>
    </row>
    <row r="500" spans="1:2" ht="13">
      <c r="A500" s="17">
        <v>781016</v>
      </c>
      <c r="B500" s="15" t="str">
        <f>VLOOKUP(A500,[1]Lookup!A$2:D$22277,3,FALSE)</f>
        <v>Rail cargo transport</v>
      </c>
    </row>
    <row r="501" spans="1:2" ht="13">
      <c r="A501" s="17">
        <v>781017</v>
      </c>
      <c r="B501" s="15" t="str">
        <f>VLOOKUP(A501,[1]Lookup!A$2:D$22277,3,FALSE)</f>
        <v>Marine cargo transport</v>
      </c>
    </row>
    <row r="502" spans="1:2" ht="13">
      <c r="A502" s="17">
        <v>781018</v>
      </c>
      <c r="B502" s="15" t="str">
        <f>VLOOKUP(A502,[1]Lookup!A$2:D$22277,3,FALSE)</f>
        <v>Road cargo transport</v>
      </c>
    </row>
    <row r="503" spans="1:2" ht="13">
      <c r="A503" s="17">
        <v>781019</v>
      </c>
      <c r="B503" s="15" t="str">
        <f>VLOOKUP(A503,[1]Lookup!A$2:D$22277,3,FALSE)</f>
        <v>Intermodal cargo transport</v>
      </c>
    </row>
    <row r="504" spans="1:2" ht="13">
      <c r="A504" s="17">
        <v>781022</v>
      </c>
      <c r="B504" s="15" t="str">
        <f>VLOOKUP(A504,[1]Lookup!A$2:D$22277,3,FALSE)</f>
        <v>Postal and small parcel and courier services</v>
      </c>
    </row>
    <row r="505" spans="1:2" ht="13">
      <c r="A505" s="17">
        <v>781115</v>
      </c>
      <c r="B505" s="15" t="str">
        <f>VLOOKUP(A505,[1]Lookup!A$2:D$22277,3,FALSE)</f>
        <v>Passenger air transportation</v>
      </c>
    </row>
    <row r="506" spans="1:2" ht="13">
      <c r="A506" s="17">
        <v>781116</v>
      </c>
      <c r="B506" s="15" t="str">
        <f>VLOOKUP(A506,[1]Lookup!A$2:D$22277,3,FALSE)</f>
        <v>Passenger railway transportation</v>
      </c>
    </row>
    <row r="507" spans="1:2" ht="13">
      <c r="A507" s="17">
        <v>781118</v>
      </c>
      <c r="B507" s="15" t="str">
        <f>VLOOKUP(A507,[1]Lookup!A$2:D$22277,3,FALSE)</f>
        <v>Passenger road transportation</v>
      </c>
    </row>
    <row r="508" spans="1:2" ht="13">
      <c r="A508" s="17">
        <v>781215</v>
      </c>
      <c r="B508" s="15" t="str">
        <f>VLOOKUP(A508,[1]Lookup!A$2:D$22277,3,FALSE)</f>
        <v>Packing</v>
      </c>
    </row>
    <row r="509" spans="1:2" ht="13">
      <c r="A509" s="17">
        <v>781216</v>
      </c>
      <c r="B509" s="15" t="str">
        <f>VLOOKUP(A509,[1]Lookup!A$2:D$22277,3,FALSE)</f>
        <v>Material handling services</v>
      </c>
    </row>
    <row r="510" spans="1:2" ht="13">
      <c r="A510" s="17">
        <v>781317</v>
      </c>
      <c r="B510" s="15" t="str">
        <f>VLOOKUP(A510,[1]Lookup!A$2:D$22277,3,FALSE)</f>
        <v>Bulk storage</v>
      </c>
    </row>
    <row r="511" spans="1:2" ht="13">
      <c r="A511" s="17">
        <v>781318</v>
      </c>
      <c r="B511" s="15" t="str">
        <f>VLOOKUP(A511,[1]Lookup!A$2:D$22277,3,FALSE)</f>
        <v>Specialized warehousing and storage</v>
      </c>
    </row>
    <row r="512" spans="1:2" ht="13">
      <c r="A512" s="17">
        <v>781415</v>
      </c>
      <c r="B512" s="15" t="str">
        <f>VLOOKUP(A512,[1]Lookup!A$2:D$22277,3,FALSE)</f>
        <v>Transport arrangements</v>
      </c>
    </row>
    <row r="513" spans="1:2" ht="13">
      <c r="A513" s="17">
        <v>801015</v>
      </c>
      <c r="B513" s="15" t="str">
        <f>VLOOKUP(A513,[1]Lookup!A$2:D$22277,3,FALSE)</f>
        <v>Business and corporate management consultation services</v>
      </c>
    </row>
    <row r="514" spans="1:2" ht="13">
      <c r="A514" s="17">
        <v>801016</v>
      </c>
      <c r="B514" s="15" t="str">
        <f>VLOOKUP(A514,[1]Lookup!A$2:D$22277,3,FALSE)</f>
        <v>Project management</v>
      </c>
    </row>
    <row r="515" spans="1:2" ht="13">
      <c r="A515" s="17">
        <v>801017</v>
      </c>
      <c r="B515" s="15" t="str">
        <f>VLOOKUP(A515,[1]Lookup!A$2:D$22277,3,FALSE)</f>
        <v>Industrial management</v>
      </c>
    </row>
    <row r="516" spans="1:2" ht="13">
      <c r="A516" s="17">
        <v>801115</v>
      </c>
      <c r="B516" s="15" t="str">
        <f>VLOOKUP(A516,[1]Lookup!A$2:D$22277,3,FALSE)</f>
        <v>Human resource development</v>
      </c>
    </row>
    <row r="517" spans="1:2" ht="13">
      <c r="A517" s="17">
        <v>801116</v>
      </c>
      <c r="B517" s="15" t="str">
        <f>VLOOKUP(A517,[1]Lookup!A$2:D$22277,3,FALSE)</f>
        <v>Temporary personnel services</v>
      </c>
    </row>
    <row r="518" spans="1:2" ht="13">
      <c r="A518" s="17">
        <v>801117</v>
      </c>
      <c r="B518" s="15" t="str">
        <f>VLOOKUP(A518,[1]Lookup!A$2:D$22277,3,FALSE)</f>
        <v>Personnel recruitment</v>
      </c>
    </row>
    <row r="519" spans="1:2" ht="13">
      <c r="A519" s="17">
        <v>801216</v>
      </c>
      <c r="B519" s="15" t="str">
        <f>VLOOKUP(A519,[1]Lookup!A$2:D$22277,3,FALSE)</f>
        <v>Business law services</v>
      </c>
    </row>
    <row r="520" spans="1:2" ht="13">
      <c r="A520" s="17">
        <v>801217</v>
      </c>
      <c r="B520" s="15" t="str">
        <f>VLOOKUP(A520,[1]Lookup!A$2:D$22277,3,FALSE)</f>
        <v>Civil liability services</v>
      </c>
    </row>
    <row r="521" spans="1:2" ht="13">
      <c r="A521" s="17">
        <v>801315</v>
      </c>
      <c r="B521" s="15" t="str">
        <f>VLOOKUP(A521,[1]Lookup!A$2:D$22277,3,FALSE)</f>
        <v>Lease and rental of property or building</v>
      </c>
    </row>
    <row r="522" spans="1:2" ht="13">
      <c r="A522" s="17">
        <v>801316</v>
      </c>
      <c r="B522" s="15" t="str">
        <f>VLOOKUP(A522,[1]Lookup!A$2:D$22277,3,FALSE)</f>
        <v>Sale of property and building</v>
      </c>
    </row>
    <row r="523" spans="1:2" ht="13">
      <c r="A523" s="17">
        <v>801317</v>
      </c>
      <c r="B523" s="15" t="str">
        <f>VLOOKUP(A523,[1]Lookup!A$2:D$22277,3,FALSE)</f>
        <v>Escrow and title services</v>
      </c>
    </row>
    <row r="524" spans="1:2" ht="13">
      <c r="A524" s="17">
        <v>801318</v>
      </c>
      <c r="B524" s="15" t="str">
        <f>VLOOKUP(A524,[1]Lookup!A$2:D$22277,3,FALSE)</f>
        <v>Real estate management services</v>
      </c>
    </row>
    <row r="525" spans="1:2" ht="13">
      <c r="A525" s="17">
        <v>801415</v>
      </c>
      <c r="B525" s="15" t="str">
        <f>VLOOKUP(A525,[1]Lookup!A$2:D$22277,3,FALSE)</f>
        <v>Market research</v>
      </c>
    </row>
    <row r="526" spans="1:2" ht="13">
      <c r="A526" s="17">
        <v>801416</v>
      </c>
      <c r="B526" s="15" t="str">
        <f>VLOOKUP(A526,[1]Lookup!A$2:D$22277,3,FALSE)</f>
        <v>Sales and business promotion activities</v>
      </c>
    </row>
    <row r="527" spans="1:2" ht="13">
      <c r="A527" s="17">
        <v>801417</v>
      </c>
      <c r="B527" s="15" t="str">
        <f>VLOOKUP(A527,[1]Lookup!A$2:D$22277,3,FALSE)</f>
        <v>Distribution</v>
      </c>
    </row>
    <row r="528" spans="1:2" ht="13">
      <c r="A528" s="17">
        <v>801418</v>
      </c>
      <c r="B528" s="15" t="str">
        <f>VLOOKUP(A528,[1]Lookup!A$2:D$22277,3,FALSE)</f>
        <v>Mailing services</v>
      </c>
    </row>
    <row r="529" spans="1:2" ht="13">
      <c r="A529" s="17">
        <v>801419</v>
      </c>
      <c r="B529" s="15" t="str">
        <f>VLOOKUP(A529,[1]Lookup!A$2:D$22277,3,FALSE)</f>
        <v>Trade shows and exhibits</v>
      </c>
    </row>
    <row r="530" spans="1:2" ht="13">
      <c r="A530" s="17">
        <v>801515</v>
      </c>
      <c r="B530" s="15" t="str">
        <f>VLOOKUP(A530,[1]Lookup!A$2:D$22277,3,FALSE)</f>
        <v>Trade facilitation</v>
      </c>
    </row>
    <row r="531" spans="1:2" ht="13">
      <c r="A531" s="17">
        <v>801516</v>
      </c>
      <c r="B531" s="15" t="str">
        <f>VLOOKUP(A531,[1]Lookup!A$2:D$22277,3,FALSE)</f>
        <v>International trade services</v>
      </c>
    </row>
    <row r="532" spans="1:2" ht="13">
      <c r="A532" s="17">
        <v>801615</v>
      </c>
      <c r="B532" s="15" t="str">
        <f>VLOOKUP(A532,[1]Lookup!A$2:D$22277,3,FALSE)</f>
        <v>Management support services</v>
      </c>
    </row>
    <row r="533" spans="1:2" ht="13">
      <c r="A533" s="17">
        <v>801616</v>
      </c>
      <c r="B533" s="15" t="str">
        <f>VLOOKUP(A533,[1]Lookup!A$2:D$22277,3,FALSE)</f>
        <v>Business facilities oversight</v>
      </c>
    </row>
    <row r="534" spans="1:2" ht="13">
      <c r="A534" s="17">
        <v>811015</v>
      </c>
      <c r="B534" s="15" t="str">
        <f>VLOOKUP(A534,[1]Lookup!A$2:D$22277,3,FALSE)</f>
        <v>Civil engineering</v>
      </c>
    </row>
    <row r="535" spans="1:2" ht="13">
      <c r="A535" s="17">
        <v>811016</v>
      </c>
      <c r="B535" s="15" t="str">
        <f>VLOOKUP(A535,[1]Lookup!A$2:D$22277,3,FALSE)</f>
        <v>Mechanical engineering</v>
      </c>
    </row>
    <row r="536" spans="1:2" ht="13">
      <c r="A536" s="17">
        <v>811017</v>
      </c>
      <c r="B536" s="15" t="str">
        <f>VLOOKUP(A536,[1]Lookup!A$2:D$22277,3,FALSE)</f>
        <v>Electrical and electronic engineering</v>
      </c>
    </row>
    <row r="537" spans="1:2" ht="13">
      <c r="A537" s="17">
        <v>811018</v>
      </c>
      <c r="B537" s="15" t="str">
        <f>VLOOKUP(A537,[1]Lookup!A$2:D$22277,3,FALSE)</f>
        <v>Chemical engineering</v>
      </c>
    </row>
    <row r="538" spans="1:2" ht="13">
      <c r="A538" s="17">
        <v>811019</v>
      </c>
      <c r="B538" s="15" t="str">
        <f>VLOOKUP(A538,[1]Lookup!A$2:D$22277,3,FALSE)</f>
        <v>Oil and gas engineering</v>
      </c>
    </row>
    <row r="539" spans="1:2" ht="13">
      <c r="A539" s="17">
        <v>811022</v>
      </c>
      <c r="B539" s="15" t="str">
        <f>VLOOKUP(A539,[1]Lookup!A$2:D$22277,3,FALSE)</f>
        <v>Transportation engineering</v>
      </c>
    </row>
    <row r="540" spans="1:2" ht="13">
      <c r="A540" s="17">
        <v>811024</v>
      </c>
      <c r="B540" s="15" t="str">
        <f>VLOOKUP(A540,[1]Lookup!A$2:D$22277,3,FALSE)</f>
        <v>Electrical power transmission engineering</v>
      </c>
    </row>
    <row r="541" spans="1:2" ht="13">
      <c r="A541" s="17">
        <v>811115</v>
      </c>
      <c r="B541" s="15" t="str">
        <f>VLOOKUP(A541,[1]Lookup!A$2:D$22277,3,FALSE)</f>
        <v>Software or hardware engineering</v>
      </c>
    </row>
    <row r="542" spans="1:2" ht="13">
      <c r="A542" s="17">
        <v>811116</v>
      </c>
      <c r="B542" s="15" t="str">
        <f>VLOOKUP(A542,[1]Lookup!A$2:D$22277,3,FALSE)</f>
        <v>Computer programmers</v>
      </c>
    </row>
    <row r="543" spans="1:2" ht="13">
      <c r="A543" s="17">
        <v>811117</v>
      </c>
      <c r="B543" s="15" t="str">
        <f>VLOOKUP(A543,[1]Lookup!A$2:D$22277,3,FALSE)</f>
        <v>Management information systems MIS</v>
      </c>
    </row>
    <row r="544" spans="1:2" ht="13">
      <c r="A544" s="17">
        <v>811118</v>
      </c>
      <c r="B544" s="15" t="str">
        <f>VLOOKUP(A544,[1]Lookup!A$2:D$22277,3,FALSE)</f>
        <v>System administrators</v>
      </c>
    </row>
    <row r="545" spans="1:2" ht="13">
      <c r="A545" s="17">
        <v>811119</v>
      </c>
      <c r="B545" s="15" t="str">
        <f>VLOOKUP(A545,[1]Lookup!A$2:D$22277,3,FALSE)</f>
        <v>Information retrieval systems</v>
      </c>
    </row>
    <row r="546" spans="1:2" ht="13">
      <c r="A546" s="17">
        <v>811120</v>
      </c>
      <c r="B546" s="15" t="str">
        <f>VLOOKUP(A546,[1]Lookup!A$2:D$22277,3,FALSE)</f>
        <v>Data services</v>
      </c>
    </row>
    <row r="547" spans="1:2" ht="13">
      <c r="A547" s="17">
        <v>811121</v>
      </c>
      <c r="B547" s="15" t="str">
        <f>VLOOKUP(A547,[1]Lookup!A$2:D$22277,3,FALSE)</f>
        <v>Internet services</v>
      </c>
    </row>
    <row r="548" spans="1:2" ht="13">
      <c r="A548" s="17">
        <v>811122</v>
      </c>
      <c r="B548" s="15" t="str">
        <f>VLOOKUP(A548,[1]Lookup!A$2:D$22277,3,FALSE)</f>
        <v>Software maintenance and support</v>
      </c>
    </row>
    <row r="549" spans="1:2" ht="13">
      <c r="A549" s="17">
        <v>811315</v>
      </c>
      <c r="B549" s="15" t="str">
        <f>VLOOKUP(A549,[1]Lookup!A$2:D$22277,3,FALSE)</f>
        <v>Methodology and analysis</v>
      </c>
    </row>
    <row r="550" spans="1:2" ht="13">
      <c r="A550" s="17">
        <v>811415</v>
      </c>
      <c r="B550" s="15" t="str">
        <f>VLOOKUP(A550,[1]Lookup!A$2:D$22277,3,FALSE)</f>
        <v>Quality control</v>
      </c>
    </row>
    <row r="551" spans="1:2" ht="13">
      <c r="A551" s="17">
        <v>811416</v>
      </c>
      <c r="B551" s="15" t="str">
        <f>VLOOKUP(A551,[1]Lookup!A$2:D$22277,3,FALSE)</f>
        <v>Supply chain management</v>
      </c>
    </row>
    <row r="552" spans="1:2" ht="13">
      <c r="A552" s="17">
        <v>811417</v>
      </c>
      <c r="B552" s="15" t="str">
        <f>VLOOKUP(A552,[1]Lookup!A$2:D$22277,3,FALSE)</f>
        <v>Production planning and control</v>
      </c>
    </row>
    <row r="553" spans="1:2" ht="13">
      <c r="A553" s="17">
        <v>811418</v>
      </c>
      <c r="B553" s="15" t="str">
        <f>VLOOKUP(A553,[1]Lookup!A$2:D$22277,3,FALSE)</f>
        <v>Facilities management</v>
      </c>
    </row>
    <row r="554" spans="1:2" ht="13">
      <c r="A554" s="17">
        <v>811615</v>
      </c>
      <c r="B554" s="15" t="str">
        <f>VLOOKUP(A554,[1]Lookup!A$2:D$22277,3,FALSE)</f>
        <v>Access management services</v>
      </c>
    </row>
    <row r="555" spans="1:2" ht="13">
      <c r="A555" s="17">
        <v>811616</v>
      </c>
      <c r="B555" s="15" t="str">
        <f>VLOOKUP(A555,[1]Lookup!A$2:D$22277,3,FALSE)</f>
        <v>Electronic mail and messaging services</v>
      </c>
    </row>
    <row r="556" spans="1:2" ht="13">
      <c r="A556" s="17">
        <v>811617</v>
      </c>
      <c r="B556" s="15" t="str">
        <f>VLOOKUP(A556,[1]Lookup!A$2:D$22277,3,FALSE)</f>
        <v>Telecommunication Services</v>
      </c>
    </row>
    <row r="557" spans="1:2" ht="13">
      <c r="A557" s="17">
        <v>831015</v>
      </c>
      <c r="B557" s="15" t="str">
        <f>VLOOKUP(A557,[1]Lookup!A$2:D$22277,3,FALSE)</f>
        <v>Water and sewer utilities</v>
      </c>
    </row>
    <row r="558" spans="1:2" ht="13">
      <c r="A558" s="17">
        <v>831016</v>
      </c>
      <c r="B558" s="15" t="str">
        <f>VLOOKUP(A558,[1]Lookup!A$2:D$22277,3,FALSE)</f>
        <v>Oil and gas utilities</v>
      </c>
    </row>
    <row r="559" spans="1:2" ht="13">
      <c r="A559" s="17">
        <v>831018</v>
      </c>
      <c r="B559" s="15" t="str">
        <f>VLOOKUP(A559,[1]Lookup!A$2:D$22277,3,FALSE)</f>
        <v>Electric utilities</v>
      </c>
    </row>
    <row r="560" spans="1:2" ht="13">
      <c r="A560" s="17">
        <v>831019</v>
      </c>
      <c r="B560" s="15" t="str">
        <f>VLOOKUP(A560,[1]Lookup!A$2:D$22277,3,FALSE)</f>
        <v>Energy conservation</v>
      </c>
    </row>
    <row r="561" spans="1:2" ht="13">
      <c r="A561" s="17">
        <v>831115</v>
      </c>
      <c r="B561" s="15" t="str">
        <f>VLOOKUP(A561,[1]Lookup!A$2:D$22277,3,FALSE)</f>
        <v>Local and long distance telephone communications</v>
      </c>
    </row>
    <row r="562" spans="1:2" ht="13">
      <c r="A562" s="17">
        <v>831116</v>
      </c>
      <c r="B562" s="15" t="str">
        <f>VLOOKUP(A562,[1]Lookup!A$2:D$22277,3,FALSE)</f>
        <v>Mobile communications services</v>
      </c>
    </row>
    <row r="563" spans="1:2" ht="13">
      <c r="A563" s="17">
        <v>831117</v>
      </c>
      <c r="B563" s="15" t="str">
        <f>VLOOKUP(A563,[1]Lookup!A$2:D$22277,3,FALSE)</f>
        <v>Facsimile and telegraph services</v>
      </c>
    </row>
    <row r="564" spans="1:2" ht="13">
      <c r="A564" s="17">
        <v>831118</v>
      </c>
      <c r="B564" s="15" t="str">
        <f>VLOOKUP(A564,[1]Lookup!A$2:D$22277,3,FALSE)</f>
        <v>Television services</v>
      </c>
    </row>
    <row r="565" spans="1:2" ht="13">
      <c r="A565" s="17">
        <v>831122</v>
      </c>
      <c r="B565" s="15" t="str">
        <f>VLOOKUP(A565,[1]Lookup!A$2:D$22277,3,FALSE)</f>
        <v>Enhanced telecommunications services</v>
      </c>
    </row>
    <row r="566" spans="1:2" ht="13">
      <c r="A566" s="17">
        <v>831123</v>
      </c>
      <c r="B566" s="15" t="str">
        <f>VLOOKUP(A566,[1]Lookup!A$2:D$22277,3,FALSE)</f>
        <v>Fiber telecommunications services</v>
      </c>
    </row>
    <row r="567" spans="1:2" ht="13">
      <c r="A567" s="17">
        <v>831124</v>
      </c>
      <c r="B567" s="15" t="str">
        <f>VLOOKUP(A567,[1]Lookup!A$2:D$22277,3,FALSE)</f>
        <v>Switched dial up and leased dedicated line circuit telecommunications services</v>
      </c>
    </row>
    <row r="568" spans="1:2" ht="13">
      <c r="A568" s="17">
        <v>831125</v>
      </c>
      <c r="B568" s="15" t="str">
        <f>VLOOKUP(A568,[1]Lookup!A$2:D$22277,3,FALSE)</f>
        <v>Backbone capacities</v>
      </c>
    </row>
    <row r="569" spans="1:2" ht="13">
      <c r="A569" s="17">
        <v>841015</v>
      </c>
      <c r="B569" s="15" t="str">
        <f>VLOOKUP(A569,[1]Lookup!A$2:D$22277,3,FALSE)</f>
        <v>Development assistance</v>
      </c>
    </row>
    <row r="570" spans="1:2" ht="13">
      <c r="A570" s="17">
        <v>841016</v>
      </c>
      <c r="B570" s="15" t="str">
        <f>VLOOKUP(A570,[1]Lookup!A$2:D$22277,3,FALSE)</f>
        <v>Aid financing</v>
      </c>
    </row>
    <row r="571" spans="1:2" ht="13">
      <c r="A571" s="17">
        <v>841017</v>
      </c>
      <c r="B571" s="15" t="str">
        <f>VLOOKUP(A571,[1]Lookup!A$2:D$22277,3,FALSE)</f>
        <v>Debt management</v>
      </c>
    </row>
    <row r="572" spans="1:2" ht="13">
      <c r="A572" s="17">
        <v>841115</v>
      </c>
      <c r="B572" s="15" t="str">
        <f>VLOOKUP(A572,[1]Lookup!A$2:D$22277,3,FALSE)</f>
        <v>Accounting services</v>
      </c>
    </row>
    <row r="573" spans="1:2" ht="13">
      <c r="A573" s="17">
        <v>841116</v>
      </c>
      <c r="B573" s="15" t="str">
        <f>VLOOKUP(A573,[1]Lookup!A$2:D$22277,3,FALSE)</f>
        <v>Audit services</v>
      </c>
    </row>
    <row r="574" spans="1:2" ht="13">
      <c r="A574" s="17">
        <v>841117</v>
      </c>
      <c r="B574" s="15" t="str">
        <f>VLOOKUP(A574,[1]Lookup!A$2:D$22277,3,FALSE)</f>
        <v>Corporate finance</v>
      </c>
    </row>
    <row r="575" spans="1:2" ht="13">
      <c r="A575" s="17">
        <v>841118</v>
      </c>
      <c r="B575" s="15" t="str">
        <f>VLOOKUP(A575,[1]Lookup!A$2:D$22277,3,FALSE)</f>
        <v>Taxation issues and preparation</v>
      </c>
    </row>
    <row r="576" spans="1:2" ht="13">
      <c r="A576" s="17">
        <v>841215</v>
      </c>
      <c r="B576" s="15" t="str">
        <f>VLOOKUP(A576,[1]Lookup!A$2:D$22277,3,FALSE)</f>
        <v>Banking institutions</v>
      </c>
    </row>
    <row r="577" spans="1:2" ht="13">
      <c r="A577" s="17">
        <v>841216</v>
      </c>
      <c r="B577" s="15" t="str">
        <f>VLOOKUP(A577,[1]Lookup!A$2:D$22277,3,FALSE)</f>
        <v>Funds transfer and clearance and exchange services</v>
      </c>
    </row>
    <row r="578" spans="1:2" ht="13">
      <c r="A578" s="17">
        <v>841217</v>
      </c>
      <c r="B578" s="15" t="str">
        <f>VLOOKUP(A578,[1]Lookup!A$2:D$22277,3,FALSE)</f>
        <v>Investment advice</v>
      </c>
    </row>
    <row r="579" spans="1:2" ht="13">
      <c r="A579" s="17">
        <v>841218</v>
      </c>
      <c r="B579" s="15" t="str">
        <f>VLOOKUP(A579,[1]Lookup!A$2:D$22277,3,FALSE)</f>
        <v>Securities and commodities markets services</v>
      </c>
    </row>
    <row r="580" spans="1:2" ht="13">
      <c r="A580" s="17">
        <v>841219</v>
      </c>
      <c r="B580" s="15" t="str">
        <f>VLOOKUP(A580,[1]Lookup!A$2:D$22277,3,FALSE)</f>
        <v>Mortgage banking</v>
      </c>
    </row>
    <row r="581" spans="1:2" ht="13">
      <c r="A581" s="17">
        <v>841220</v>
      </c>
      <c r="B581" s="15" t="str">
        <f>VLOOKUP(A581,[1]Lookup!A$2:D$22277,3,FALSE)</f>
        <v>Cash vault services</v>
      </c>
    </row>
    <row r="582" spans="1:2" ht="13">
      <c r="A582" s="17">
        <v>841315</v>
      </c>
      <c r="B582" s="15" t="str">
        <f>VLOOKUP(A582,[1]Lookup!A$2:D$22277,3,FALSE)</f>
        <v>Insurance services for structures and property and possessions</v>
      </c>
    </row>
    <row r="583" spans="1:2" ht="13">
      <c r="A583" s="17">
        <v>841316</v>
      </c>
      <c r="B583" s="15" t="str">
        <f>VLOOKUP(A583,[1]Lookup!A$2:D$22277,3,FALSE)</f>
        <v>Life and health and accident insurance</v>
      </c>
    </row>
    <row r="584" spans="1:2" ht="13">
      <c r="A584" s="17">
        <v>841317</v>
      </c>
      <c r="B584" s="15" t="str">
        <f>VLOOKUP(A584,[1]Lookup!A$2:D$22277,3,FALSE)</f>
        <v>Pension funds</v>
      </c>
    </row>
    <row r="585" spans="1:2" ht="13">
      <c r="A585" s="17">
        <v>841318</v>
      </c>
      <c r="B585" s="15" t="str">
        <f>VLOOKUP(A585,[1]Lookup!A$2:D$22277,3,FALSE)</f>
        <v>Retirement funds</v>
      </c>
    </row>
    <row r="586" spans="1:2" ht="13">
      <c r="A586" s="17">
        <v>841415</v>
      </c>
      <c r="B586" s="15" t="str">
        <f>VLOOKUP(A586,[1]Lookup!A$2:D$22277,3,FALSE)</f>
        <v>Governmental credit agencies</v>
      </c>
    </row>
    <row r="587" spans="1:2" ht="13">
      <c r="A587" s="17">
        <v>841416</v>
      </c>
      <c r="B587" s="15" t="str">
        <f>VLOOKUP(A587,[1]Lookup!A$2:D$22277,3,FALSE)</f>
        <v>Personal credit agencies</v>
      </c>
    </row>
    <row r="588" spans="1:2" ht="13">
      <c r="A588" s="17">
        <v>841417</v>
      </c>
      <c r="B588" s="15" t="str">
        <f>VLOOKUP(A588,[1]Lookup!A$2:D$22277,3,FALSE)</f>
        <v>Business credit agencies</v>
      </c>
    </row>
    <row r="589" spans="1:2" ht="13">
      <c r="A589" s="17">
        <v>911018</v>
      </c>
      <c r="B589" s="15" t="str">
        <f>VLOOKUP(A589,[1]Lookup!A$2:D$22277,3,FALSE)</f>
        <v>Clothing rental</v>
      </c>
    </row>
    <row r="590" spans="1:2" ht="13">
      <c r="A590" s="17">
        <v>911115</v>
      </c>
      <c r="B590" s="15" t="str">
        <f>VLOOKUP(A590,[1]Lookup!A$2:D$22277,3,FALSE)</f>
        <v>Laundering services</v>
      </c>
    </row>
    <row r="591" spans="1:2" ht="13">
      <c r="A591" s="17">
        <v>921215</v>
      </c>
      <c r="B591" s="15" t="str">
        <f>VLOOKUP(A591,[1]Lookup!A$2:D$22277,3,FALSE)</f>
        <v>Guard services</v>
      </c>
    </row>
    <row r="592" spans="1:2" ht="13">
      <c r="A592" s="17">
        <v>921217</v>
      </c>
      <c r="B592" s="15" t="str">
        <f>VLOOKUP(A592,[1]Lookup!A$2:D$22277,3,FALSE)</f>
        <v>Security systems services</v>
      </c>
    </row>
    <row r="593" spans="1:2" ht="13">
      <c r="A593" s="17">
        <v>12141901</v>
      </c>
      <c r="B593" s="15" t="str">
        <f>VLOOKUP(A593,[1]Lookup!A$2:D$22277,3,FALSE)</f>
        <v>Chlorine  Cl</v>
      </c>
    </row>
    <row r="594" spans="1:2" ht="13">
      <c r="A594" s="17">
        <v>12141902</v>
      </c>
      <c r="B594" s="15" t="str">
        <f>VLOOKUP(A594,[1]Lookup!A$2:D$22277,3,FALSE)</f>
        <v>Hydrogen H</v>
      </c>
    </row>
    <row r="595" spans="1:2" ht="13">
      <c r="A595" s="17">
        <v>12141903</v>
      </c>
      <c r="B595" s="15" t="str">
        <f>VLOOKUP(A595,[1]Lookup!A$2:D$22277,3,FALSE)</f>
        <v>Nitrogen N</v>
      </c>
    </row>
    <row r="596" spans="1:2" ht="13">
      <c r="A596" s="17">
        <v>12141904</v>
      </c>
      <c r="B596" s="15" t="str">
        <f>VLOOKUP(A596,[1]Lookup!A$2:D$22277,3,FALSE)</f>
        <v>Oxygen O</v>
      </c>
    </row>
    <row r="597" spans="1:2" ht="13">
      <c r="A597" s="17">
        <v>12141905</v>
      </c>
      <c r="B597" s="15" t="str">
        <f>VLOOKUP(A597,[1]Lookup!A$2:D$22277,3,FALSE)</f>
        <v>Fluorine F</v>
      </c>
    </row>
    <row r="598" spans="1:2" ht="13">
      <c r="A598" s="17">
        <v>12141906</v>
      </c>
      <c r="B598" s="15" t="str">
        <f>VLOOKUP(A598,[1]Lookup!A$2:D$22277,3,FALSE)</f>
        <v>Arsenic As</v>
      </c>
    </row>
    <row r="599" spans="1:2" ht="13">
      <c r="A599" s="17">
        <v>12141907</v>
      </c>
      <c r="B599" s="15" t="str">
        <f>VLOOKUP(A599,[1]Lookup!A$2:D$22277,3,FALSE)</f>
        <v>Boron B</v>
      </c>
    </row>
    <row r="600" spans="1:2" ht="13">
      <c r="A600" s="17">
        <v>12141908</v>
      </c>
      <c r="B600" s="15" t="str">
        <f>VLOOKUP(A600,[1]Lookup!A$2:D$22277,3,FALSE)</f>
        <v>Carbon C</v>
      </c>
    </row>
    <row r="601" spans="1:2" ht="13">
      <c r="A601" s="17">
        <v>12141909</v>
      </c>
      <c r="B601" s="15" t="str">
        <f>VLOOKUP(A601,[1]Lookup!A$2:D$22277,3,FALSE)</f>
        <v>Phosphorus P</v>
      </c>
    </row>
    <row r="602" spans="1:2" ht="13">
      <c r="A602" s="17">
        <v>12141910</v>
      </c>
      <c r="B602" s="15" t="str">
        <f>VLOOKUP(A602,[1]Lookup!A$2:D$22277,3,FALSE)</f>
        <v>Selenium Se</v>
      </c>
    </row>
    <row r="603" spans="1:2" ht="13">
      <c r="A603" s="17">
        <v>12141911</v>
      </c>
      <c r="B603" s="15" t="str">
        <f>VLOOKUP(A603,[1]Lookup!A$2:D$22277,3,FALSE)</f>
        <v>Silicon Si</v>
      </c>
    </row>
    <row r="604" spans="1:2" ht="13">
      <c r="A604" s="17">
        <v>12141912</v>
      </c>
      <c r="B604" s="15" t="str">
        <f>VLOOKUP(A604,[1]Lookup!A$2:D$22277,3,FALSE)</f>
        <v>Sulfur S</v>
      </c>
    </row>
    <row r="605" spans="1:2" ht="13">
      <c r="A605" s="17">
        <v>12141913</v>
      </c>
      <c r="B605" s="15" t="str">
        <f>VLOOKUP(A605,[1]Lookup!A$2:D$22277,3,FALSE)</f>
        <v>Tellurium Te</v>
      </c>
    </row>
    <row r="606" spans="1:2" ht="13">
      <c r="A606" s="17">
        <v>12141914</v>
      </c>
      <c r="B606" s="15" t="str">
        <f>VLOOKUP(A606,[1]Lookup!A$2:D$22277,3,FALSE)</f>
        <v>Astatine At</v>
      </c>
    </row>
    <row r="607" spans="1:2" ht="13">
      <c r="A607" s="17">
        <v>12141915</v>
      </c>
      <c r="B607" s="15" t="str">
        <f>VLOOKUP(A607,[1]Lookup!A$2:D$22277,3,FALSE)</f>
        <v>Bromine Br</v>
      </c>
    </row>
    <row r="608" spans="1:2" ht="13">
      <c r="A608" s="17">
        <v>12141916</v>
      </c>
      <c r="B608" s="15" t="str">
        <f>VLOOKUP(A608,[1]Lookup!A$2:D$22277,3,FALSE)</f>
        <v>Iodine I</v>
      </c>
    </row>
    <row r="609" spans="1:2" ht="13">
      <c r="A609" s="17">
        <v>12142001</v>
      </c>
      <c r="B609" s="15" t="str">
        <f>VLOOKUP(A609,[1]Lookup!A$2:D$22277,3,FALSE)</f>
        <v>Xenon gas  Xe</v>
      </c>
    </row>
    <row r="610" spans="1:2" ht="13">
      <c r="A610" s="17">
        <v>12142002</v>
      </c>
      <c r="B610" s="15" t="str">
        <f>VLOOKUP(A610,[1]Lookup!A$2:D$22277,3,FALSE)</f>
        <v>Radon gas Rn</v>
      </c>
    </row>
    <row r="611" spans="1:2" ht="13">
      <c r="A611" s="17">
        <v>12142003</v>
      </c>
      <c r="B611" s="15" t="str">
        <f>VLOOKUP(A611,[1]Lookup!A$2:D$22277,3,FALSE)</f>
        <v>Krypton gas Kr</v>
      </c>
    </row>
    <row r="612" spans="1:2" ht="13">
      <c r="A612" s="17">
        <v>12142004</v>
      </c>
      <c r="B612" s="15" t="str">
        <f>VLOOKUP(A612,[1]Lookup!A$2:D$22277,3,FALSE)</f>
        <v>Argon gas Ar</v>
      </c>
    </row>
    <row r="613" spans="1:2" ht="13">
      <c r="A613" s="17">
        <v>12142005</v>
      </c>
      <c r="B613" s="15" t="str">
        <f>VLOOKUP(A613,[1]Lookup!A$2:D$22277,3,FALSE)</f>
        <v>Helium gas He</v>
      </c>
    </row>
    <row r="614" spans="1:2" ht="13">
      <c r="A614" s="17">
        <v>12142006</v>
      </c>
      <c r="B614" s="15" t="str">
        <f>VLOOKUP(A614,[1]Lookup!A$2:D$22277,3,FALSE)</f>
        <v>Neon gas Ne</v>
      </c>
    </row>
    <row r="615" spans="1:2" ht="13">
      <c r="A615" s="17">
        <v>12142101</v>
      </c>
      <c r="B615" s="15" t="str">
        <f>VLOOKUP(A615,[1]Lookup!A$2:D$22277,3,FALSE)</f>
        <v>Hydrogen compound gases</v>
      </c>
    </row>
    <row r="616" spans="1:2" ht="13">
      <c r="A616" s="17">
        <v>12142102</v>
      </c>
      <c r="B616" s="15" t="str">
        <f>VLOOKUP(A616,[1]Lookup!A$2:D$22277,3,FALSE)</f>
        <v>Chlorinated mixed gases</v>
      </c>
    </row>
    <row r="617" spans="1:2" ht="13">
      <c r="A617" s="17">
        <v>12142103</v>
      </c>
      <c r="B617" s="15" t="str">
        <f>VLOOKUP(A617,[1]Lookup!A$2:D$22277,3,FALSE)</f>
        <v>Ammonia</v>
      </c>
    </row>
    <row r="618" spans="1:2" ht="13">
      <c r="A618" s="17">
        <v>12142104</v>
      </c>
      <c r="B618" s="15" t="str">
        <f>VLOOKUP(A618,[1]Lookup!A$2:D$22277,3,FALSE)</f>
        <v>Carbon dioxide gas CO2</v>
      </c>
    </row>
    <row r="619" spans="1:2" ht="13">
      <c r="A619" s="17">
        <v>12142105</v>
      </c>
      <c r="B619" s="15" t="str">
        <f>VLOOKUP(A619,[1]Lookup!A$2:D$22277,3,FALSE)</f>
        <v>Industrial air</v>
      </c>
    </row>
    <row r="620" spans="1:2" ht="13">
      <c r="A620" s="17">
        <v>12142106</v>
      </c>
      <c r="B620" s="15" t="str">
        <f>VLOOKUP(A620,[1]Lookup!A$2:D$22277,3,FALSE)</f>
        <v>Inert gas mixtures</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0BC25-947A-471A-A8F0-65A372CD5CBC}">
  <dimension ref="A1:D25"/>
  <sheetViews>
    <sheetView workbookViewId="0">
      <selection activeCell="C13" sqref="C13"/>
    </sheetView>
  </sheetViews>
  <sheetFormatPr defaultRowHeight="12.5"/>
  <cols>
    <col min="1" max="1" width="19" customWidth="1"/>
    <col min="2" max="2" width="85.7265625" customWidth="1"/>
    <col min="4" max="4" width="42.453125" bestFit="1" customWidth="1"/>
  </cols>
  <sheetData>
    <row r="1" spans="1:4" ht="14.5">
      <c r="A1" s="28" t="s">
        <v>294</v>
      </c>
      <c r="B1" s="27" t="s">
        <v>293</v>
      </c>
    </row>
    <row r="2" spans="1:4" ht="14.5">
      <c r="A2" s="20" t="s">
        <v>281</v>
      </c>
      <c r="B2" s="20" t="s">
        <v>276</v>
      </c>
      <c r="C2" s="26" t="s">
        <v>279</v>
      </c>
      <c r="D2" s="25" t="s">
        <v>292</v>
      </c>
    </row>
    <row r="3" spans="1:4" ht="14.5">
      <c r="A3" s="20" t="s">
        <v>291</v>
      </c>
      <c r="B3" s="20" t="s">
        <v>288</v>
      </c>
      <c r="C3" s="26" t="s">
        <v>277</v>
      </c>
      <c r="D3" s="25" t="s">
        <v>287</v>
      </c>
    </row>
    <row r="4" spans="1:4" ht="14.5">
      <c r="A4" s="20" t="s">
        <v>290</v>
      </c>
      <c r="B4" s="20" t="s">
        <v>288</v>
      </c>
      <c r="C4" s="26" t="s">
        <v>286</v>
      </c>
      <c r="D4" s="25" t="s">
        <v>289</v>
      </c>
    </row>
    <row r="5" spans="1:4" ht="14.5">
      <c r="A5" s="20" t="s">
        <v>284</v>
      </c>
      <c r="B5" s="20" t="s">
        <v>288</v>
      </c>
      <c r="C5" s="26" t="s">
        <v>277</v>
      </c>
      <c r="D5" s="25" t="s">
        <v>287</v>
      </c>
    </row>
    <row r="6" spans="1:4" ht="14.5">
      <c r="A6" s="20" t="s">
        <v>286</v>
      </c>
      <c r="B6" s="20" t="s">
        <v>285</v>
      </c>
      <c r="C6" s="26" t="s">
        <v>284</v>
      </c>
      <c r="D6" s="25" t="s">
        <v>283</v>
      </c>
    </row>
    <row r="7" spans="1:4" ht="14.5">
      <c r="A7" s="20" t="s">
        <v>282</v>
      </c>
      <c r="B7" s="20" t="s">
        <v>273</v>
      </c>
      <c r="C7" s="24" t="s">
        <v>281</v>
      </c>
      <c r="D7" s="23" t="s">
        <v>280</v>
      </c>
    </row>
    <row r="8" spans="1:4" ht="14.5">
      <c r="A8" s="20" t="s">
        <v>279</v>
      </c>
      <c r="B8" s="20" t="s">
        <v>276</v>
      </c>
      <c r="C8" s="24" t="s">
        <v>243</v>
      </c>
      <c r="D8" s="23" t="s">
        <v>278</v>
      </c>
    </row>
    <row r="9" spans="1:4" ht="14.5">
      <c r="A9" s="20" t="s">
        <v>277</v>
      </c>
      <c r="B9" s="20" t="s">
        <v>276</v>
      </c>
      <c r="C9" s="24" t="s">
        <v>253</v>
      </c>
      <c r="D9" s="23" t="s">
        <v>275</v>
      </c>
    </row>
    <row r="10" spans="1:4">
      <c r="A10" s="20" t="s">
        <v>274</v>
      </c>
      <c r="B10" s="20" t="s">
        <v>273</v>
      </c>
      <c r="D10" s="22" t="s">
        <v>272</v>
      </c>
    </row>
    <row r="11" spans="1:4">
      <c r="A11" s="20" t="s">
        <v>271</v>
      </c>
      <c r="B11" s="20" t="s">
        <v>270</v>
      </c>
      <c r="D11" s="21" t="s">
        <v>269</v>
      </c>
    </row>
    <row r="12" spans="1:4">
      <c r="A12" s="20" t="s">
        <v>268</v>
      </c>
      <c r="B12" s="20" t="s">
        <v>267</v>
      </c>
    </row>
    <row r="13" spans="1:4">
      <c r="A13" s="20" t="s">
        <v>266</v>
      </c>
      <c r="B13" s="20" t="s">
        <v>264</v>
      </c>
    </row>
    <row r="14" spans="1:4">
      <c r="A14" s="20" t="s">
        <v>265</v>
      </c>
      <c r="B14" s="20" t="s">
        <v>264</v>
      </c>
    </row>
    <row r="15" spans="1:4">
      <c r="A15" s="20" t="s">
        <v>263</v>
      </c>
      <c r="B15" s="20" t="s">
        <v>262</v>
      </c>
    </row>
    <row r="16" spans="1:4">
      <c r="A16" s="20" t="s">
        <v>261</v>
      </c>
      <c r="B16" s="20" t="s">
        <v>260</v>
      </c>
    </row>
    <row r="17" spans="1:2">
      <c r="A17" s="20" t="s">
        <v>259</v>
      </c>
      <c r="B17" s="20" t="s">
        <v>258</v>
      </c>
    </row>
    <row r="18" spans="1:2">
      <c r="A18" s="20" t="s">
        <v>257</v>
      </c>
      <c r="B18" s="20" t="s">
        <v>256</v>
      </c>
    </row>
    <row r="19" spans="1:2">
      <c r="A19" s="20" t="s">
        <v>255</v>
      </c>
      <c r="B19" s="20" t="s">
        <v>254</v>
      </c>
    </row>
    <row r="20" spans="1:2">
      <c r="A20" s="20" t="s">
        <v>253</v>
      </c>
      <c r="B20" s="20" t="s">
        <v>252</v>
      </c>
    </row>
    <row r="21" spans="1:2">
      <c r="A21" s="20" t="s">
        <v>251</v>
      </c>
      <c r="B21" s="20" t="s">
        <v>250</v>
      </c>
    </row>
    <row r="22" spans="1:2">
      <c r="A22" s="20" t="s">
        <v>249</v>
      </c>
      <c r="B22" s="20" t="s">
        <v>248</v>
      </c>
    </row>
    <row r="23" spans="1:2">
      <c r="A23" s="20" t="s">
        <v>247</v>
      </c>
      <c r="B23" s="20" t="s">
        <v>246</v>
      </c>
    </row>
    <row r="24" spans="1:2">
      <c r="A24" s="20" t="s">
        <v>245</v>
      </c>
      <c r="B24" s="20" t="s">
        <v>244</v>
      </c>
    </row>
    <row r="25" spans="1:2">
      <c r="A25" s="20" t="s">
        <v>243</v>
      </c>
      <c r="B25" s="20" t="s">
        <v>242</v>
      </c>
    </row>
  </sheetData>
  <hyperlinks>
    <hyperlink ref="D11" r:id="rId1" display="https://s3.ariba.com/Buyer/Main/aw?awh=r&amp;awssk=e2N._7D5&amp;realm=axalta-1-T" xr:uid="{C4F6D5E7-A8FD-4298-9B64-202836BB4B8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SupplierCatalog</vt:lpstr>
      <vt:lpstr>UOM</vt:lpstr>
      <vt:lpstr>UNSPNC</vt:lpstr>
      <vt:lpstr>Catalog naming convention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Adine Miller</dc:creator>
  <cp:lastModifiedBy>Adine Miller</cp:lastModifiedBy>
  <dcterms:created xsi:type="dcterms:W3CDTF">2021-09-14T15:04:35Z</dcterms:created>
  <dcterms:modified xsi:type="dcterms:W3CDTF">2021-09-14T15:28:01Z</dcterms:modified>
</cp:coreProperties>
</file>