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axaltacs-my.sharepoint.com/personal/adine_miller_axaltacs_com/Documents/Desktop/Catalogs/"/>
    </mc:Choice>
  </mc:AlternateContent>
  <xr:revisionPtr revIDLastSave="0" documentId="14_{4595C1D5-369D-4635-BBB0-6EC98E8673F8}" xr6:coauthVersionLast="45" xr6:coauthVersionMax="45" xr10:uidLastSave="{00000000-0000-0000-0000-000000000000}"/>
  <bookViews>
    <workbookView xWindow="-110" yWindow="-110" windowWidth="19420" windowHeight="10420" xr2:uid="{FD00D084-C82C-4FF3-A2EA-7D2354E37C85}"/>
  </bookViews>
  <sheets>
    <sheet name="SupplierCatalog" sheetId="2" r:id="rId1"/>
    <sheet name="UOM" sheetId="1" r:id="rId2"/>
    <sheet name="UNSPNC" sheetId="3" r:id="rId3"/>
    <sheet name="Catalog naming convention"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3" l="1"/>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572" i="3"/>
  <c r="B573" i="3"/>
  <c r="B574" i="3"/>
  <c r="B575" i="3"/>
  <c r="B576" i="3"/>
  <c r="B577" i="3"/>
  <c r="B578" i="3"/>
  <c r="B579" i="3"/>
  <c r="B580" i="3"/>
  <c r="B581" i="3"/>
  <c r="B582" i="3"/>
  <c r="B583" i="3"/>
  <c r="B584" i="3"/>
  <c r="B585" i="3"/>
  <c r="B586" i="3"/>
  <c r="B587" i="3"/>
  <c r="B588" i="3"/>
  <c r="B589" i="3"/>
  <c r="B590" i="3"/>
  <c r="B591" i="3"/>
  <c r="B592" i="3"/>
  <c r="B593" i="3"/>
  <c r="B594" i="3"/>
  <c r="B595" i="3"/>
  <c r="B596" i="3"/>
  <c r="B597" i="3"/>
  <c r="B598" i="3"/>
  <c r="B599" i="3"/>
  <c r="B600" i="3"/>
  <c r="B601" i="3"/>
  <c r="B602" i="3"/>
  <c r="B603" i="3"/>
  <c r="B604" i="3"/>
  <c r="B605" i="3"/>
  <c r="B606" i="3"/>
  <c r="B607" i="3"/>
  <c r="B608" i="3"/>
  <c r="B609" i="3"/>
  <c r="B610" i="3"/>
  <c r="B611" i="3"/>
  <c r="B612" i="3"/>
  <c r="B613" i="3"/>
  <c r="B614" i="3"/>
  <c r="B615" i="3"/>
  <c r="B616" i="3"/>
  <c r="B617" i="3"/>
  <c r="B618" i="3"/>
  <c r="B619" i="3"/>
  <c r="B62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employee of</author>
  </authors>
  <commentList>
    <comment ref="A10" authorId="0" shapeId="0" xr:uid="{2FFC5064-B9BF-4D90-B681-DE0F3CFB29BA}">
      <text>
        <r>
          <rPr>
            <sz val="8"/>
            <color indexed="81"/>
            <rFont val="Tahoma"/>
            <family val="2"/>
          </rPr>
          <t xml:space="preserve">Arbitrary text to describe the contents of this file.
</t>
        </r>
      </text>
    </comment>
  </commentList>
</comments>
</file>

<file path=xl/sharedStrings.xml><?xml version="1.0" encoding="utf-8"?>
<sst xmlns="http://schemas.openxmlformats.org/spreadsheetml/2006/main" count="414" uniqueCount="295">
  <si>
    <t>UTF-8</t>
  </si>
  <si>
    <t>UniqueName</t>
  </si>
  <si>
    <t>Name</t>
  </si>
  <si>
    <t>Description</t>
  </si>
  <si>
    <t>WEE</t>
  </si>
  <si>
    <t>Weeks</t>
  </si>
  <si>
    <t>C19</t>
  </si>
  <si>
    <t>Mole/Kilogram</t>
  </si>
  <si>
    <t>PCE</t>
  </si>
  <si>
    <t>Piece</t>
  </si>
  <si>
    <t>CG</t>
  </si>
  <si>
    <t>Card</t>
  </si>
  <si>
    <t>RM</t>
  </si>
  <si>
    <t>Ream</t>
  </si>
  <si>
    <t>SE</t>
  </si>
  <si>
    <t>Section</t>
  </si>
  <si>
    <t>BJ</t>
  </si>
  <si>
    <t>Bucket</t>
  </si>
  <si>
    <t>YDK</t>
  </si>
  <si>
    <t>Square Yard</t>
  </si>
  <si>
    <t>OP</t>
  </si>
  <si>
    <t>Two Pack</t>
  </si>
  <si>
    <t>HUR</t>
  </si>
  <si>
    <t>Hour</t>
  </si>
  <si>
    <t>MMQ</t>
  </si>
  <si>
    <t>Cubic Millimeter</t>
  </si>
  <si>
    <t>DMT</t>
  </si>
  <si>
    <t>Decimeter</t>
  </si>
  <si>
    <t>P9</t>
  </si>
  <si>
    <t>Nine Pack</t>
  </si>
  <si>
    <t>GRP</t>
  </si>
  <si>
    <t>Group</t>
  </si>
  <si>
    <t>QT</t>
  </si>
  <si>
    <t>Quart (US)</t>
  </si>
  <si>
    <t>GLL</t>
  </si>
  <si>
    <t>Gallon (US)</t>
  </si>
  <si>
    <t>DMQ</t>
  </si>
  <si>
    <t>Cubic Decimeter</t>
  </si>
  <si>
    <t>DZP</t>
  </si>
  <si>
    <t>Dozen Pack</t>
  </si>
  <si>
    <t>P3</t>
  </si>
  <si>
    <t>Three Pack</t>
  </si>
  <si>
    <t>INK</t>
  </si>
  <si>
    <t>Square Inch</t>
  </si>
  <si>
    <t>GRM</t>
  </si>
  <si>
    <t>Gram</t>
  </si>
  <si>
    <t>EC</t>
  </si>
  <si>
    <t>Each Per Month</t>
  </si>
  <si>
    <t>CNP</t>
  </si>
  <si>
    <t>Hundred Pack</t>
  </si>
  <si>
    <t>OZA</t>
  </si>
  <si>
    <t>Fluid Ounce (US)</t>
  </si>
  <si>
    <t>LO</t>
  </si>
  <si>
    <t>Lot</t>
  </si>
  <si>
    <t>KGM</t>
  </si>
  <si>
    <t>Kilogram</t>
  </si>
  <si>
    <t>ANN</t>
  </si>
  <si>
    <t>Year</t>
  </si>
  <si>
    <t>ZP</t>
  </si>
  <si>
    <t>Page</t>
  </si>
  <si>
    <t>P5</t>
  </si>
  <si>
    <t>Five Pack</t>
  </si>
  <si>
    <t>CH</t>
  </si>
  <si>
    <t>Container</t>
  </si>
  <si>
    <t>P6</t>
  </si>
  <si>
    <t>Six Pack</t>
  </si>
  <si>
    <t>AMP</t>
  </si>
  <si>
    <t>Ampere</t>
  </si>
  <si>
    <t>TY</t>
  </si>
  <si>
    <t>Tank, Cylindrical</t>
  </si>
  <si>
    <t>KMT</t>
  </si>
  <si>
    <t>Kilometer</t>
  </si>
  <si>
    <t>C38</t>
  </si>
  <si>
    <t>Mole Per Litre</t>
  </si>
  <si>
    <t>PAL</t>
  </si>
  <si>
    <t>Pascal</t>
  </si>
  <si>
    <t>BO</t>
  </si>
  <si>
    <t>Bottle</t>
  </si>
  <si>
    <t>C36</t>
  </si>
  <si>
    <t>Mole Per Cubic Meter</t>
  </si>
  <si>
    <t>TNE</t>
  </si>
  <si>
    <t>Metric Ton</t>
  </si>
  <si>
    <t>PD</t>
  </si>
  <si>
    <t>Pad</t>
  </si>
  <si>
    <t>B0</t>
  </si>
  <si>
    <t>Btu Per Cubic Foot</t>
  </si>
  <si>
    <t>CMQ</t>
  </si>
  <si>
    <t>Cubic Centimeter</t>
  </si>
  <si>
    <t>INQ</t>
  </si>
  <si>
    <t>Cubic Inch</t>
  </si>
  <si>
    <t>RO</t>
  </si>
  <si>
    <t>Roll</t>
  </si>
  <si>
    <t>EP</t>
  </si>
  <si>
    <t>Eleven Pack</t>
  </si>
  <si>
    <t>AU</t>
  </si>
  <si>
    <t>Activity Unit</t>
  </si>
  <si>
    <t>DZN</t>
  </si>
  <si>
    <t>Dozen</t>
  </si>
  <si>
    <t>CR</t>
  </si>
  <si>
    <t>Crate</t>
  </si>
  <si>
    <t>PR</t>
  </si>
  <si>
    <t>Pair</t>
  </si>
  <si>
    <t>EA</t>
  </si>
  <si>
    <t>Each</t>
  </si>
  <si>
    <t>MON</t>
  </si>
  <si>
    <t>Month</t>
  </si>
  <si>
    <t>BD</t>
  </si>
  <si>
    <t>Board</t>
  </si>
  <si>
    <t>CQ</t>
  </si>
  <si>
    <t>Cartridge</t>
  </si>
  <si>
    <t>NRL</t>
  </si>
  <si>
    <t>Number Of Rolls</t>
  </si>
  <si>
    <t>FOT</t>
  </si>
  <si>
    <t>Foot</t>
  </si>
  <si>
    <t>MTK</t>
  </si>
  <si>
    <t>Square Meter</t>
  </si>
  <si>
    <t>ONZ</t>
  </si>
  <si>
    <t>Ounce</t>
  </si>
  <si>
    <t>CEN</t>
  </si>
  <si>
    <t>Hundred</t>
  </si>
  <si>
    <t>INH</t>
  </si>
  <si>
    <t>Inch</t>
  </si>
  <si>
    <t>CA</t>
  </si>
  <si>
    <t>Can</t>
  </si>
  <si>
    <t>UN</t>
  </si>
  <si>
    <t>Unit</t>
  </si>
  <si>
    <t>SV</t>
  </si>
  <si>
    <t>Skid</t>
  </si>
  <si>
    <t>KWT</t>
  </si>
  <si>
    <t>Kilowatt</t>
  </si>
  <si>
    <t>DAY</t>
  </si>
  <si>
    <t>Day</t>
  </si>
  <si>
    <t>B35</t>
  </si>
  <si>
    <t>Kilogram Per Litre</t>
  </si>
  <si>
    <t>MTR</t>
  </si>
  <si>
    <t>Meter</t>
  </si>
  <si>
    <t>AMH</t>
  </si>
  <si>
    <t>Ampere Hour</t>
  </si>
  <si>
    <t>MLT</t>
  </si>
  <si>
    <t>Millilitre</t>
  </si>
  <si>
    <t>P7</t>
  </si>
  <si>
    <t>Seven Pack</t>
  </si>
  <si>
    <t>PT</t>
  </si>
  <si>
    <t>Pint (US)</t>
  </si>
  <si>
    <t>TP</t>
  </si>
  <si>
    <t>Ten Pack</t>
  </si>
  <si>
    <t>CLT</t>
  </si>
  <si>
    <t>Centilitre</t>
  </si>
  <si>
    <t>TB</t>
  </si>
  <si>
    <t>Tube</t>
  </si>
  <si>
    <t>VI</t>
  </si>
  <si>
    <t>Vial</t>
  </si>
  <si>
    <t>CMT</t>
  </si>
  <si>
    <t>Centimeter</t>
  </si>
  <si>
    <t>FTQ</t>
  </si>
  <si>
    <t>Cubic Foot</t>
  </si>
  <si>
    <t>P4</t>
  </si>
  <si>
    <t>Four Pack</t>
  </si>
  <si>
    <t>IE</t>
  </si>
  <si>
    <t>Person</t>
  </si>
  <si>
    <t>LBR</t>
  </si>
  <si>
    <t>Pound</t>
  </si>
  <si>
    <t>YRD</t>
  </si>
  <si>
    <t>Yard</t>
  </si>
  <si>
    <t>PL</t>
  </si>
  <si>
    <t>Pail</t>
  </si>
  <si>
    <t>FTK</t>
  </si>
  <si>
    <t>Square Foot</t>
  </si>
  <si>
    <t>BX</t>
  </si>
  <si>
    <t>Box</t>
  </si>
  <si>
    <t>CMK</t>
  </si>
  <si>
    <t>Square Centimeter</t>
  </si>
  <si>
    <t>MTQ</t>
  </si>
  <si>
    <t>Cubic Meter</t>
  </si>
  <si>
    <t>PK</t>
  </si>
  <si>
    <t>Pack</t>
  </si>
  <si>
    <t>DR</t>
  </si>
  <si>
    <t>Drum</t>
  </si>
  <si>
    <t>ST</t>
  </si>
  <si>
    <t>Sheet</t>
  </si>
  <si>
    <t>BG</t>
  </si>
  <si>
    <t>Bag</t>
  </si>
  <si>
    <t>CT</t>
  </si>
  <si>
    <t>Carton</t>
  </si>
  <si>
    <t>KT</t>
  </si>
  <si>
    <t>Kit</t>
  </si>
  <si>
    <t>MIL</t>
  </si>
  <si>
    <t>Thousand</t>
  </si>
  <si>
    <t>SA</t>
  </si>
  <si>
    <t>Sack</t>
  </si>
  <si>
    <t>C34</t>
  </si>
  <si>
    <t>Mole</t>
  </si>
  <si>
    <t>CS</t>
  </si>
  <si>
    <t>Case</t>
  </si>
  <si>
    <t>P8</t>
  </si>
  <si>
    <t>Eight Pack</t>
  </si>
  <si>
    <t>AB</t>
  </si>
  <si>
    <t>Bulk Pack</t>
  </si>
  <si>
    <t>LTR</t>
  </si>
  <si>
    <t>Litre</t>
  </si>
  <si>
    <t>KWH</t>
  </si>
  <si>
    <t>Kilowatt Hour</t>
  </si>
  <si>
    <t>CY</t>
  </si>
  <si>
    <t>Cylinder</t>
  </si>
  <si>
    <t>4E</t>
  </si>
  <si>
    <t>Twenty Pack</t>
  </si>
  <si>
    <t>YDQ</t>
  </si>
  <si>
    <t>Cubic Yard</t>
  </si>
  <si>
    <t>HD</t>
  </si>
  <si>
    <t>Half Dozen</t>
  </si>
  <si>
    <t>ENDOFDATA</t>
  </si>
  <si>
    <t>DATA</t>
  </si>
  <si>
    <t xml:space="preserve">Image </t>
  </si>
  <si>
    <t>Short Name</t>
  </si>
  <si>
    <t>Currency</t>
  </si>
  <si>
    <t>Language</t>
  </si>
  <si>
    <t>Supplier Part Auxiliary ID</t>
  </si>
  <si>
    <t>Market Price</t>
  </si>
  <si>
    <t>Manufacturer URL</t>
  </si>
  <si>
    <t>Supplier URL</t>
  </si>
  <si>
    <t>Manufacturer Name</t>
  </si>
  <si>
    <t>Lead Time</t>
  </si>
  <si>
    <t>Unit of Measure</t>
  </si>
  <si>
    <t>Unit Price</t>
  </si>
  <si>
    <t>SPSC Code</t>
  </si>
  <si>
    <t>Item Description</t>
  </si>
  <si>
    <t>Manufacturer Part ID</t>
  </si>
  <si>
    <t>Supplier Part ID</t>
  </si>
  <si>
    <t>FIELDNAMES: Supplier ID</t>
  </si>
  <si>
    <r>
      <t>COMMENTS:</t>
    </r>
    <r>
      <rPr>
        <b/>
        <sz val="10"/>
        <rFont val="Arial"/>
        <family val="2"/>
      </rPr>
      <t xml:space="preserve"> Before filling your products data: read carefully the Instructions and remove example lines 13 to 17 </t>
    </r>
  </si>
  <si>
    <t>UNUOM: TRUE</t>
  </si>
  <si>
    <t>TIMESTAMP: 2016-01-01</t>
  </si>
  <si>
    <t xml:space="preserve">ITEMCOUNT: </t>
  </si>
  <si>
    <t>SUPPLIERID_DOMAIN: buyersystemid</t>
  </si>
  <si>
    <t>CURRENCY: USD</t>
  </si>
  <si>
    <t>CODEFORMAT: UNSPSC</t>
  </si>
  <si>
    <t>LOADMODE: F</t>
  </si>
  <si>
    <t>CHARSET:8859_1</t>
  </si>
  <si>
    <t>Enter your path filename here</t>
  </si>
  <si>
    <r>
      <t>Filename (</t>
    </r>
    <r>
      <rPr>
        <b/>
        <i/>
        <sz val="10"/>
        <rFont val="Arial"/>
        <family val="2"/>
      </rPr>
      <t>Go to sheet "CIF Conversion" for more details</t>
    </r>
    <r>
      <rPr>
        <b/>
        <sz val="10"/>
        <rFont val="Arial"/>
        <family val="2"/>
      </rPr>
      <t>) :</t>
    </r>
  </si>
  <si>
    <t>CIF_I_V3.0</t>
  </si>
  <si>
    <t>UNSPNC</t>
  </si>
  <si>
    <t>ZAUS_PUR_TRD_GOODS_SR_CAT_MGR_CAT_MGR_TEAM_LDR</t>
  </si>
  <si>
    <t>TNC</t>
  </si>
  <si>
    <t>ZAUS_PUR_SUBCTRCT_SVCS_SR_CAT_MGR_CAT_MGR_TEAM_LDR</t>
  </si>
  <si>
    <t>RSS</t>
  </si>
  <si>
    <t>ZAUS_PUR_SLVNT_SR_CAT_MGR_CAT_MGR_TEAM_LDR</t>
  </si>
  <si>
    <t>RSO</t>
  </si>
  <si>
    <t>ZAUS_PUR_POWD_RESN_SR_CAT_MGR_CAT_MGR_TEAM_LDR</t>
  </si>
  <si>
    <t>RPR</t>
  </si>
  <si>
    <t>ZAUS_PUR_PGMNT_SR_CAT_MGR_CAT_MGR_TEAM_LDR</t>
  </si>
  <si>
    <t>RPI</t>
  </si>
  <si>
    <t>ZAUS_PUR_PKG_SR_CAT_MGR_CAT_MGR_TEAM_LDR</t>
  </si>
  <si>
    <t>RPA</t>
  </si>
  <si>
    <t>ZAUS_PUR_MONMR_SR_CAT_MGR_CAT_MGR_TEAM_LDR</t>
  </si>
  <si>
    <t>RMO</t>
  </si>
  <si>
    <t>ZAUS_PUR_LIQU_RESN_SR_CAT_MGR_CAT_MGR_TEAM_LDR</t>
  </si>
  <si>
    <t>RLR</t>
  </si>
  <si>
    <t>ZAUS_PUR_ISOCYNT_SR_CAT_MGR_CAT_MGR_TEAM_LDR</t>
  </si>
  <si>
    <t>RIS</t>
  </si>
  <si>
    <t>ZAUS_PUR_INITS_SR_CAT_MGR_CAT_MGR_TEAM_LDR</t>
  </si>
  <si>
    <t>RIN</t>
  </si>
  <si>
    <t>ZAUS_PUR_ADITV_SR_CAT_MGR_CAT_MGR_TEAM_LDR</t>
  </si>
  <si>
    <t>RAD</t>
  </si>
  <si>
    <t>ZAUS_PUR_LOGT_SR_CAT_MGR_CAT_MGR_TEAM_LDR</t>
  </si>
  <si>
    <t>LIN</t>
  </si>
  <si>
    <t>LDO</t>
  </si>
  <si>
    <t>ZAUS_PUR_TRAV_EVENTS_SR_CAT_MGR_CAT_MGR_TEAM_LDR</t>
  </si>
  <si>
    <t>ITE</t>
  </si>
  <si>
    <t>IDR_CIF_CV. Mitra Multindo Jaya</t>
  </si>
  <si>
    <t>ZAUS_PUR_REAL_ESTATE_SR_CAT_MGR_CAT_MGR_TEAM_LDR</t>
  </si>
  <si>
    <t>IRE</t>
  </si>
  <si>
    <t>IMR_ATLAS COPCO INDIA LIMITED_India_CIF_AX  (revised to move Prefix to the beginning).</t>
  </si>
  <si>
    <t>ZAUS_PUR_PROSERV_MARCOM_SR_CAT_MGR_CAT_MGR_TEAM_LDR</t>
  </si>
  <si>
    <t>IPS</t>
  </si>
  <si>
    <t xml:space="preserve">Packaging </t>
  </si>
  <si>
    <t>ZAUS_PUR_OPER_SUPP_EQUIP_SR_CAT_MGR_CAT_MGR_TEAM_LDR</t>
  </si>
  <si>
    <t>IOE</t>
  </si>
  <si>
    <t>Trade Goods</t>
  </si>
  <si>
    <t>IMR</t>
  </si>
  <si>
    <t>Operating Supplies</t>
  </si>
  <si>
    <t>IEN</t>
  </si>
  <si>
    <t>IMC</t>
  </si>
  <si>
    <t>Facilities (Non-Operational)</t>
  </si>
  <si>
    <t>IFA</t>
  </si>
  <si>
    <t>ZAUS_PUR_IT_AND_TELECOM_SR_CAT_MGR_CAT_MGR_TEAM_LDR</t>
  </si>
  <si>
    <t>IIT</t>
  </si>
  <si>
    <t>Operations-Equipment</t>
  </si>
  <si>
    <t>ZAUS_PUR_NONOPER_SUPP_SITE_SERV_SR_CAT_MGR_CAT_MGR_TEAM_LDR</t>
  </si>
  <si>
    <t>IT and Telecommunications</t>
  </si>
  <si>
    <t>IES</t>
  </si>
  <si>
    <t>IEO</t>
  </si>
  <si>
    <t>Maintenance, Repair and Operations Supplies</t>
  </si>
  <si>
    <t>Ariba Catalog Approver Custom Group Name</t>
  </si>
  <si>
    <t>Catalog Title Prefix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</si>
</sst>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name val="Arial"/>
    </font>
    <font>
      <b/>
      <sz val="11"/>
      <color theme="1"/>
      <name val="Calibri"/>
      <family val="2"/>
      <scheme val="minor"/>
    </font>
    <font>
      <b/>
      <sz val="10"/>
      <name val="Univers 55"/>
      <family val="2"/>
    </font>
    <font>
      <b/>
      <sz val="10"/>
      <color indexed="9"/>
      <name val="Univers 55"/>
      <family val="2"/>
    </font>
    <font>
      <sz val="10"/>
      <name val="Arial"/>
      <family val="2"/>
    </font>
    <font>
      <b/>
      <sz val="10"/>
      <name val="Arial"/>
      <family val="2"/>
    </font>
    <font>
      <b/>
      <i/>
      <sz val="10"/>
      <name val="Arial"/>
      <family val="2"/>
    </font>
    <font>
      <sz val="8"/>
      <color indexed="81"/>
      <name val="Tahoma"/>
      <family val="2"/>
    </font>
    <font>
      <sz val="10"/>
      <color theme="1"/>
      <name val="Calibri"/>
      <family val="2"/>
      <scheme val="minor"/>
    </font>
    <font>
      <b/>
      <sz val="10"/>
      <color theme="1"/>
      <name val="Calibri"/>
      <family val="2"/>
      <scheme val="minor"/>
    </font>
    <font>
      <u/>
      <sz val="10"/>
      <color indexed="12"/>
      <name val="Arial"/>
      <family val="2"/>
    </font>
    <font>
      <sz val="11"/>
      <color rgb="FF000000"/>
      <name val="Calibri"/>
      <family val="2"/>
      <scheme val="minor"/>
    </font>
  </fonts>
  <fills count="10">
    <fill>
      <patternFill patternType="none"/>
    </fill>
    <fill>
      <patternFill patternType="gray125"/>
    </fill>
    <fill>
      <patternFill patternType="solid">
        <fgColor indexed="41"/>
        <bgColor indexed="64"/>
      </patternFill>
    </fill>
    <fill>
      <patternFill patternType="solid">
        <fgColor theme="2" tint="-9.9978637043366805E-2"/>
        <bgColor indexed="64"/>
      </patternFill>
    </fill>
    <fill>
      <patternFill patternType="solid">
        <fgColor indexed="18"/>
        <bgColor indexed="64"/>
      </patternFill>
    </fill>
    <fill>
      <patternFill patternType="solid">
        <fgColor rgb="FFFFFF00"/>
        <bgColor indexed="64"/>
      </patternFill>
    </fill>
    <fill>
      <patternFill patternType="solid">
        <fgColor theme="0"/>
        <bgColor indexed="64"/>
      </patternFill>
    </fill>
    <fill>
      <patternFill patternType="solid">
        <fgColor rgb="FFFFFF00"/>
        <bgColor rgb="FF000000"/>
      </patternFill>
    </fill>
    <fill>
      <patternFill patternType="solid">
        <fgColor rgb="FFFFFFFF"/>
        <bgColor rgb="FF000000"/>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29">
    <xf numFmtId="0" fontId="0" fillId="0" borderId="0" xfId="0"/>
    <xf numFmtId="0" fontId="0" fillId="0" borderId="0" xfId="0" applyAlignment="1">
      <alignment horizont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4" fillId="5" borderId="0" xfId="0" applyFont="1" applyFill="1" applyAlignment="1" applyProtection="1">
      <alignment horizontal="left"/>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14" fontId="0" fillId="0" borderId="0" xfId="0" applyNumberFormat="1" applyAlignment="1" applyProtection="1">
      <alignment horizontal="center"/>
      <protection locked="0"/>
    </xf>
    <xf numFmtId="0" fontId="4" fillId="0" borderId="0" xfId="0" applyFont="1" applyAlignment="1" applyProtection="1">
      <alignment horizontal="left"/>
      <protection locked="0"/>
    </xf>
    <xf numFmtId="0" fontId="4" fillId="0" borderId="0" xfId="0" applyFont="1" applyAlignment="1">
      <alignment horizontal="left"/>
    </xf>
    <xf numFmtId="0" fontId="6" fillId="0" borderId="0" xfId="0" applyFont="1" applyAlignment="1">
      <alignment horizontal="left"/>
    </xf>
    <xf numFmtId="0" fontId="5" fillId="5" borderId="0" xfId="0" applyFont="1" applyFill="1"/>
    <xf numFmtId="0" fontId="0" fillId="0" borderId="0" xfId="0" applyAlignment="1">
      <alignment horizontal="left"/>
    </xf>
    <xf numFmtId="0" fontId="0" fillId="6" borderId="0" xfId="0" applyFill="1"/>
    <xf numFmtId="0" fontId="0" fillId="6" borderId="1" xfId="0" applyFill="1" applyBorder="1"/>
    <xf numFmtId="0" fontId="0" fillId="6" borderId="1" xfId="0" applyFill="1" applyBorder="1" applyAlignment="1">
      <alignment horizontal="left"/>
    </xf>
    <xf numFmtId="0" fontId="8" fillId="6" borderId="1" xfId="0" applyFont="1" applyFill="1" applyBorder="1" applyAlignment="1">
      <alignment horizontal="left" wrapText="1"/>
    </xf>
    <xf numFmtId="0" fontId="1" fillId="6" borderId="1" xfId="0" applyFont="1" applyFill="1" applyBorder="1"/>
    <xf numFmtId="0" fontId="9" fillId="6" borderId="1" xfId="0" applyFont="1" applyFill="1" applyBorder="1" applyAlignment="1">
      <alignment horizontal="left" vertical="center" wrapText="1"/>
    </xf>
    <xf numFmtId="0" fontId="0" fillId="0" borderId="1" xfId="0" applyBorder="1"/>
    <xf numFmtId="0" fontId="10" fillId="0" borderId="0" xfId="1" applyAlignment="1" applyProtection="1"/>
    <xf numFmtId="0" fontId="0" fillId="0" borderId="0" xfId="0" applyAlignment="1">
      <alignment vertical="center"/>
    </xf>
    <xf numFmtId="0" fontId="11" fillId="7" borderId="2" xfId="0" applyFont="1" applyFill="1" applyBorder="1" applyAlignment="1">
      <alignment vertical="center"/>
    </xf>
    <xf numFmtId="0" fontId="11" fillId="8" borderId="2" xfId="0" applyFont="1" applyFill="1" applyBorder="1" applyAlignment="1">
      <alignment vertical="top"/>
    </xf>
    <xf numFmtId="0" fontId="11" fillId="7" borderId="1" xfId="0" applyFont="1" applyFill="1" applyBorder="1" applyAlignment="1">
      <alignment vertical="center"/>
    </xf>
    <xf numFmtId="0" fontId="11" fillId="8" borderId="1" xfId="0" applyFont="1" applyFill="1" applyBorder="1" applyAlignment="1">
      <alignment vertical="top"/>
    </xf>
    <xf numFmtId="0" fontId="1" fillId="9" borderId="1" xfId="0" applyFont="1" applyFill="1" applyBorder="1" applyAlignment="1">
      <alignment vertical="center" wrapText="1"/>
    </xf>
    <xf numFmtId="49" fontId="1" fillId="9" borderId="1"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3</xdr:col>
          <xdr:colOff>0</xdr:colOff>
          <xdr:row>2</xdr:row>
          <xdr:rowOff>25400</xdr:rowOff>
        </xdr:from>
        <xdr:ext cx="920750" cy="273050"/>
        <xdr:sp macro="" textlink="">
          <xdr:nvSpPr>
            <xdr:cNvPr id="1026" name="CommandButton1" hidden="1">
              <a:extLst>
                <a:ext uri="{63B3BB69-23CF-44E3-9099-C40C66FF867C}">
                  <a14:compatExt spid="_x0000_s1026"/>
                </a:ext>
                <a:ext uri="{FF2B5EF4-FFF2-40B4-BE49-F238E27FC236}">
                  <a16:creationId xmlns:a16="http://schemas.microsoft.com/office/drawing/2014/main" id="{2081F40B-0A49-42B8-A6C6-D9949FC2C36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dine_miller_axaltacs_com/Documents/Desktop/UNSPNC/Axalta-UNSPNC_7_2021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UNSPSC V9.03___ 082818"/>
      <sheetName val="data"/>
      <sheetName val="UNSPNC CODES "/>
      <sheetName val="Sheet4"/>
    </sheetNames>
    <sheetDataSet>
      <sheetData sheetId="0" refreshError="1">
        <row r="2">
          <cell r="A2">
            <v>10</v>
          </cell>
          <cell r="C2" t="str">
            <v>Live Plant and Animal Material and Accessories and Supplies</v>
          </cell>
        </row>
        <row r="3">
          <cell r="A3">
            <v>11</v>
          </cell>
          <cell r="C3" t="str">
            <v>Mineral and Textile and Inedible Plant and Animal Materials</v>
          </cell>
        </row>
        <row r="4">
          <cell r="A4">
            <v>12</v>
          </cell>
          <cell r="C4" t="str">
            <v>Chemicals including Bio Chemicals and Gas Materials</v>
          </cell>
        </row>
        <row r="5">
          <cell r="A5">
            <v>13</v>
          </cell>
          <cell r="C5" t="str">
            <v>Resin and Rosin and Rubber and Foam and Film and Elastomeric Materials</v>
          </cell>
        </row>
        <row r="6">
          <cell r="A6">
            <v>14</v>
          </cell>
          <cell r="C6" t="str">
            <v>Paper Materials and Products</v>
          </cell>
        </row>
        <row r="7">
          <cell r="A7">
            <v>15</v>
          </cell>
          <cell r="C7" t="str">
            <v>Fuels and Fuel Additives and Lubricants and Anti corrosive Materials</v>
          </cell>
        </row>
        <row r="8">
          <cell r="A8">
            <v>20</v>
          </cell>
          <cell r="C8" t="str">
            <v>Mining and Well Drilling Machinery and Accessories</v>
          </cell>
        </row>
        <row r="9">
          <cell r="A9">
            <v>21</v>
          </cell>
          <cell r="C9" t="str">
            <v>Farming and Fishing and Forestry and Wildlife Machinery and Accessories</v>
          </cell>
        </row>
        <row r="10">
          <cell r="A10">
            <v>22</v>
          </cell>
          <cell r="C10" t="str">
            <v>Building and Construction Machinery and Accessories</v>
          </cell>
        </row>
        <row r="11">
          <cell r="A11">
            <v>23</v>
          </cell>
          <cell r="C11" t="str">
            <v>Industrial Manufacturing and Processing Machinery and Accessories</v>
          </cell>
        </row>
        <row r="12">
          <cell r="A12">
            <v>24</v>
          </cell>
          <cell r="C12" t="str">
            <v>Material Handling and Conditioning and Storage Machinery and their Accessories and Supplies</v>
          </cell>
        </row>
        <row r="13">
          <cell r="A13">
            <v>25</v>
          </cell>
          <cell r="C13" t="str">
            <v>Commercial and Military and Private Vehicles and their Accessories and Components</v>
          </cell>
        </row>
        <row r="14">
          <cell r="A14">
            <v>26</v>
          </cell>
          <cell r="C14" t="str">
            <v>Power Generation and Distribution Machinery and Accessories</v>
          </cell>
        </row>
        <row r="15">
          <cell r="A15">
            <v>27</v>
          </cell>
          <cell r="C15" t="str">
            <v>Tools and General Machinery</v>
          </cell>
        </row>
        <row r="16">
          <cell r="A16">
            <v>30</v>
          </cell>
          <cell r="C16" t="str">
            <v>Structures and Building and Construction and Manufacturing Components and Supplies</v>
          </cell>
        </row>
        <row r="17">
          <cell r="A17">
            <v>31</v>
          </cell>
          <cell r="C17" t="str">
            <v>Manufacturing Components and Supplies</v>
          </cell>
        </row>
        <row r="18">
          <cell r="A18">
            <v>32</v>
          </cell>
          <cell r="C18" t="str">
            <v>Electronic Components and Supplies</v>
          </cell>
        </row>
        <row r="19">
          <cell r="A19">
            <v>39</v>
          </cell>
          <cell r="C19" t="str">
            <v>Electrical Systems and Lighting and Components and Accessories and Supplies</v>
          </cell>
        </row>
        <row r="20">
          <cell r="A20">
            <v>40</v>
          </cell>
          <cell r="C20" t="str">
            <v>Distribution and Conditioning Systems and Equipment and Components</v>
          </cell>
        </row>
        <row r="21">
          <cell r="A21">
            <v>41</v>
          </cell>
          <cell r="C21" t="str">
            <v>Laboratory and Measuring and Observing and Testing Equipment</v>
          </cell>
        </row>
        <row r="22">
          <cell r="A22">
            <v>42</v>
          </cell>
          <cell r="C22" t="str">
            <v>Medical Equipment and Accessories and Supplies</v>
          </cell>
        </row>
        <row r="23">
          <cell r="A23">
            <v>43</v>
          </cell>
          <cell r="C23" t="str">
            <v>Information Technology Broadcasting and Telecommunications</v>
          </cell>
        </row>
        <row r="24">
          <cell r="A24">
            <v>44</v>
          </cell>
          <cell r="C24" t="str">
            <v>Office Equipment and Accessories and Supplies</v>
          </cell>
        </row>
        <row r="25">
          <cell r="A25">
            <v>45</v>
          </cell>
          <cell r="C25" t="str">
            <v>Printing and Photographic and Audio and Visual Equipment and Supplies</v>
          </cell>
        </row>
        <row r="26">
          <cell r="A26">
            <v>46</v>
          </cell>
          <cell r="C26" t="str">
            <v>Defense and Law Enforcement and Security and Safety Equipment and Supplies</v>
          </cell>
        </row>
        <row r="27">
          <cell r="A27">
            <v>47</v>
          </cell>
          <cell r="C27" t="str">
            <v>Cleaning Equipment and Supplies</v>
          </cell>
        </row>
        <row r="28">
          <cell r="A28">
            <v>48</v>
          </cell>
          <cell r="C28" t="str">
            <v>Service Industry Machinery and Equipment and Supplies</v>
          </cell>
        </row>
        <row r="29">
          <cell r="A29">
            <v>49</v>
          </cell>
          <cell r="C29" t="str">
            <v>Sports and Recreational Equipment and Supplies and Accessories</v>
          </cell>
        </row>
        <row r="30">
          <cell r="A30">
            <v>50</v>
          </cell>
          <cell r="C30" t="str">
            <v>Food Beverage and Tobacco Products</v>
          </cell>
        </row>
        <row r="31">
          <cell r="A31">
            <v>51</v>
          </cell>
          <cell r="C31" t="str">
            <v>Drugs and Pharmaceutical Products</v>
          </cell>
        </row>
        <row r="32">
          <cell r="A32">
            <v>52</v>
          </cell>
          <cell r="C32" t="str">
            <v>Domestic Appliances and Supplies and Consumer Electronic Products</v>
          </cell>
        </row>
        <row r="33">
          <cell r="A33">
            <v>53</v>
          </cell>
          <cell r="C33" t="str">
            <v>Apparel and Luggage and Personal Care Products</v>
          </cell>
        </row>
        <row r="34">
          <cell r="A34">
            <v>54</v>
          </cell>
          <cell r="C34" t="str">
            <v>Timepieces and Jewelry and Gemstone Products</v>
          </cell>
        </row>
        <row r="35">
          <cell r="A35">
            <v>55</v>
          </cell>
          <cell r="C35" t="str">
            <v>Published Products</v>
          </cell>
        </row>
        <row r="36">
          <cell r="A36">
            <v>56</v>
          </cell>
          <cell r="C36" t="str">
            <v>Furniture and Furnishings</v>
          </cell>
        </row>
        <row r="37">
          <cell r="A37">
            <v>60</v>
          </cell>
          <cell r="C37" t="str">
            <v>Musical Instruments and Games and Toys and Arts and Crafts and Educational Equipment and Materials and Accessories and Supplies</v>
          </cell>
        </row>
        <row r="38">
          <cell r="A38">
            <v>70</v>
          </cell>
          <cell r="C38" t="str">
            <v>Farming and Fishing and Forestry and Wildlife Contracting Services</v>
          </cell>
        </row>
        <row r="39">
          <cell r="A39">
            <v>71</v>
          </cell>
          <cell r="C39" t="str">
            <v>Mining and oil and gas services</v>
          </cell>
        </row>
        <row r="40">
          <cell r="A40">
            <v>72</v>
          </cell>
          <cell r="C40" t="str">
            <v>Building and Construction and Maintenance Services</v>
          </cell>
        </row>
        <row r="41">
          <cell r="A41">
            <v>73</v>
          </cell>
          <cell r="C41" t="str">
            <v>Industrial Production and Manufacturing Services</v>
          </cell>
        </row>
        <row r="42">
          <cell r="A42">
            <v>76</v>
          </cell>
          <cell r="C42" t="str">
            <v>Industrial Cleaning Services</v>
          </cell>
        </row>
        <row r="43">
          <cell r="A43">
            <v>77</v>
          </cell>
          <cell r="C43" t="str">
            <v>Environmental Services</v>
          </cell>
        </row>
        <row r="44">
          <cell r="A44">
            <v>78</v>
          </cell>
          <cell r="C44" t="str">
            <v>Transportation and Storage and Mail Services</v>
          </cell>
        </row>
        <row r="45">
          <cell r="A45">
            <v>80</v>
          </cell>
          <cell r="C45" t="str">
            <v>Management and Business Professionals and Administrative Services</v>
          </cell>
        </row>
        <row r="46">
          <cell r="A46">
            <v>81</v>
          </cell>
          <cell r="C46" t="str">
            <v>Engineering and Research and Technology Based Services</v>
          </cell>
        </row>
        <row r="47">
          <cell r="A47">
            <v>82</v>
          </cell>
          <cell r="C47" t="str">
            <v>Editorial and Design and Graphic and Fine Art Services</v>
          </cell>
        </row>
        <row r="48">
          <cell r="A48">
            <v>83</v>
          </cell>
          <cell r="C48" t="str">
            <v>Public Utilities and Public Sector Related Services</v>
          </cell>
        </row>
        <row r="49">
          <cell r="A49">
            <v>84</v>
          </cell>
          <cell r="C49" t="str">
            <v>Financial and Insurance Services</v>
          </cell>
        </row>
        <row r="50">
          <cell r="A50">
            <v>85</v>
          </cell>
          <cell r="C50" t="str">
            <v>Healthcare Services</v>
          </cell>
        </row>
        <row r="51">
          <cell r="A51">
            <v>86</v>
          </cell>
          <cell r="C51" t="str">
            <v>Education and Training Services</v>
          </cell>
        </row>
        <row r="52">
          <cell r="A52">
            <v>90</v>
          </cell>
          <cell r="C52" t="str">
            <v>Travel and Food and Lodging and Entertainment Services</v>
          </cell>
        </row>
        <row r="53">
          <cell r="A53">
            <v>91</v>
          </cell>
          <cell r="C53" t="str">
            <v>Personal and Domestic Services</v>
          </cell>
        </row>
        <row r="54">
          <cell r="A54">
            <v>92</v>
          </cell>
          <cell r="C54" t="str">
            <v>National Defense and Public Order and Security and Safety Services</v>
          </cell>
        </row>
        <row r="55">
          <cell r="A55">
            <v>93</v>
          </cell>
          <cell r="C55" t="str">
            <v>Politics and Civic Affairs Services</v>
          </cell>
        </row>
        <row r="56">
          <cell r="A56">
            <v>94</v>
          </cell>
          <cell r="C56" t="str">
            <v>Organizations and Clubs</v>
          </cell>
        </row>
        <row r="57">
          <cell r="A57">
            <v>1010</v>
          </cell>
          <cell r="C57" t="str">
            <v>Live animals</v>
          </cell>
        </row>
        <row r="58">
          <cell r="A58">
            <v>1011</v>
          </cell>
          <cell r="C58" t="str">
            <v>Domestic pet products</v>
          </cell>
        </row>
        <row r="59">
          <cell r="A59">
            <v>1012</v>
          </cell>
          <cell r="C59" t="str">
            <v>Animal feed</v>
          </cell>
        </row>
        <row r="60">
          <cell r="A60">
            <v>1013</v>
          </cell>
          <cell r="C60" t="str">
            <v>Animal containment and habitats</v>
          </cell>
        </row>
        <row r="61">
          <cell r="A61">
            <v>1014</v>
          </cell>
          <cell r="C61" t="str">
            <v>Saddlery and harness goods</v>
          </cell>
        </row>
        <row r="62">
          <cell r="A62">
            <v>1015</v>
          </cell>
          <cell r="C62" t="str">
            <v>Seeds and bulbs and seedlings and cuttings</v>
          </cell>
        </row>
        <row r="63">
          <cell r="A63">
            <v>1016</v>
          </cell>
          <cell r="C63" t="str">
            <v>Floriculture and silviculture products</v>
          </cell>
        </row>
        <row r="64">
          <cell r="A64">
            <v>1017</v>
          </cell>
          <cell r="C64" t="str">
            <v>Fertilizers and plant nutrients and herbicides</v>
          </cell>
        </row>
        <row r="65">
          <cell r="A65">
            <v>1019</v>
          </cell>
          <cell r="C65" t="str">
            <v>Pest control products</v>
          </cell>
        </row>
        <row r="66">
          <cell r="A66">
            <v>1110</v>
          </cell>
          <cell r="C66" t="str">
            <v>Minerals and ores and metals</v>
          </cell>
        </row>
        <row r="67">
          <cell r="A67">
            <v>1111</v>
          </cell>
          <cell r="C67" t="str">
            <v>Earth and stone</v>
          </cell>
        </row>
        <row r="68">
          <cell r="A68">
            <v>1112</v>
          </cell>
          <cell r="C68" t="str">
            <v>Non edible plant and forestry products</v>
          </cell>
        </row>
        <row r="69">
          <cell r="A69">
            <v>1113</v>
          </cell>
          <cell r="C69" t="str">
            <v>Non edible animal products</v>
          </cell>
        </row>
        <row r="70">
          <cell r="A70">
            <v>1114</v>
          </cell>
          <cell r="C70" t="str">
            <v>Scrap and waste materials</v>
          </cell>
        </row>
        <row r="71">
          <cell r="A71">
            <v>1115</v>
          </cell>
          <cell r="C71" t="str">
            <v>Fibers and threads and yarns</v>
          </cell>
        </row>
        <row r="72">
          <cell r="A72">
            <v>1116</v>
          </cell>
          <cell r="C72" t="str">
            <v>Fabrics and leather materials</v>
          </cell>
        </row>
        <row r="73">
          <cell r="A73">
            <v>1117</v>
          </cell>
          <cell r="C73" t="str">
            <v>Alloys</v>
          </cell>
        </row>
        <row r="74">
          <cell r="A74">
            <v>1118</v>
          </cell>
          <cell r="C74" t="str">
            <v>Metal oxide</v>
          </cell>
        </row>
        <row r="75">
          <cell r="A75">
            <v>1119</v>
          </cell>
          <cell r="C75" t="str">
            <v>Metal waste and scrap</v>
          </cell>
        </row>
        <row r="76">
          <cell r="A76">
            <v>1213</v>
          </cell>
          <cell r="C76" t="str">
            <v>Explosive materials</v>
          </cell>
        </row>
        <row r="77">
          <cell r="A77">
            <v>1214</v>
          </cell>
          <cell r="C77" t="str">
            <v>Elements and gases</v>
          </cell>
        </row>
        <row r="78">
          <cell r="A78">
            <v>1216</v>
          </cell>
          <cell r="C78" t="str">
            <v>Additives</v>
          </cell>
        </row>
        <row r="79">
          <cell r="A79">
            <v>1217</v>
          </cell>
          <cell r="C79" t="str">
            <v>Colorants</v>
          </cell>
        </row>
        <row r="80">
          <cell r="A80">
            <v>1218</v>
          </cell>
          <cell r="C80" t="str">
            <v>Waxes and oils</v>
          </cell>
        </row>
        <row r="81">
          <cell r="A81">
            <v>1219</v>
          </cell>
          <cell r="C81" t="str">
            <v>Solvents</v>
          </cell>
        </row>
        <row r="82">
          <cell r="A82">
            <v>1235</v>
          </cell>
          <cell r="C82" t="str">
            <v>Compounds and mixtures</v>
          </cell>
        </row>
        <row r="83">
          <cell r="A83">
            <v>1310</v>
          </cell>
          <cell r="C83" t="str">
            <v>Rubber and elastomers</v>
          </cell>
        </row>
        <row r="84">
          <cell r="A84">
            <v>1311</v>
          </cell>
          <cell r="C84" t="str">
            <v>Resins and rosins and other resin derived materials</v>
          </cell>
        </row>
        <row r="85">
          <cell r="A85">
            <v>1410</v>
          </cell>
          <cell r="C85" t="str">
            <v>Paper materials</v>
          </cell>
        </row>
        <row r="86">
          <cell r="A86">
            <v>1411</v>
          </cell>
          <cell r="C86" t="str">
            <v>Paper products</v>
          </cell>
        </row>
        <row r="87">
          <cell r="A87">
            <v>1412</v>
          </cell>
          <cell r="C87" t="str">
            <v>Industrial use papers</v>
          </cell>
        </row>
        <row r="88">
          <cell r="A88">
            <v>1510</v>
          </cell>
          <cell r="C88" t="str">
            <v>Fuels</v>
          </cell>
        </row>
        <row r="89">
          <cell r="A89">
            <v>1511</v>
          </cell>
          <cell r="C89" t="str">
            <v>Gaseous fuels and additives</v>
          </cell>
        </row>
        <row r="90">
          <cell r="A90">
            <v>1512</v>
          </cell>
          <cell r="C90" t="str">
            <v>Lubricants and oils and greases and anti corrosives</v>
          </cell>
        </row>
        <row r="91">
          <cell r="A91">
            <v>1513</v>
          </cell>
          <cell r="C91" t="str">
            <v>Fuel for nuclear reactors</v>
          </cell>
        </row>
        <row r="92">
          <cell r="A92">
            <v>2010</v>
          </cell>
          <cell r="C92" t="str">
            <v>Mining and quarrying machinery and equipment</v>
          </cell>
        </row>
        <row r="93">
          <cell r="A93">
            <v>2011</v>
          </cell>
          <cell r="C93" t="str">
            <v>Well drilling and operation equipment</v>
          </cell>
        </row>
        <row r="94">
          <cell r="A94">
            <v>2012</v>
          </cell>
          <cell r="C94" t="str">
            <v>Oil and gas drilling and exploration equipment</v>
          </cell>
        </row>
        <row r="95">
          <cell r="A95">
            <v>2013</v>
          </cell>
          <cell r="C95" t="str">
            <v>Oil and gas drilling and operation materials</v>
          </cell>
        </row>
        <row r="96">
          <cell r="A96">
            <v>2014</v>
          </cell>
          <cell r="C96" t="str">
            <v>Oil and gas operating and production equipment</v>
          </cell>
        </row>
        <row r="97">
          <cell r="A97">
            <v>2110</v>
          </cell>
          <cell r="C97" t="str">
            <v>Agricultural and forestry and landscape machinery and equipment</v>
          </cell>
        </row>
        <row r="98">
          <cell r="A98">
            <v>2111</v>
          </cell>
          <cell r="C98" t="str">
            <v>Fishing and aquaculture equipment</v>
          </cell>
        </row>
        <row r="99">
          <cell r="A99">
            <v>2210</v>
          </cell>
          <cell r="C99" t="str">
            <v>Heavy construction machinery and equipment</v>
          </cell>
        </row>
        <row r="100">
          <cell r="A100">
            <v>2310</v>
          </cell>
          <cell r="C100" t="str">
            <v>Raw materials processing machinery</v>
          </cell>
        </row>
        <row r="101">
          <cell r="A101">
            <v>2311</v>
          </cell>
          <cell r="C101" t="str">
            <v>Petroleum processing machinery</v>
          </cell>
        </row>
        <row r="102">
          <cell r="A102">
            <v>2312</v>
          </cell>
          <cell r="C102" t="str">
            <v>Textile and fabric machinery and accessories</v>
          </cell>
        </row>
        <row r="103">
          <cell r="A103">
            <v>2313</v>
          </cell>
          <cell r="C103" t="str">
            <v>Lapidary machinery and equipment</v>
          </cell>
        </row>
        <row r="104">
          <cell r="A104">
            <v>2314</v>
          </cell>
          <cell r="C104" t="str">
            <v>Leatherworking repairing machinery and equipment</v>
          </cell>
        </row>
        <row r="105">
          <cell r="A105">
            <v>2315</v>
          </cell>
          <cell r="C105" t="str">
            <v>Industrial process machinery and equipment and supplies</v>
          </cell>
        </row>
        <row r="106">
          <cell r="A106">
            <v>2316</v>
          </cell>
          <cell r="C106" t="str">
            <v>Foundry  machines and equipment and supplies</v>
          </cell>
        </row>
        <row r="107">
          <cell r="A107">
            <v>2318</v>
          </cell>
          <cell r="C107" t="str">
            <v>Industrial food and beverage equipment</v>
          </cell>
        </row>
        <row r="108">
          <cell r="A108">
            <v>2319</v>
          </cell>
          <cell r="C108" t="str">
            <v>Mixers and their parts and accessories</v>
          </cell>
        </row>
        <row r="109">
          <cell r="A109">
            <v>2320</v>
          </cell>
          <cell r="C109" t="str">
            <v>Mass transfer equipment</v>
          </cell>
        </row>
        <row r="110">
          <cell r="A110">
            <v>2321</v>
          </cell>
          <cell r="C110" t="str">
            <v>Electronic manufacturing machinery and equipment and accessories</v>
          </cell>
        </row>
        <row r="111">
          <cell r="A111">
            <v>2322</v>
          </cell>
          <cell r="C111" t="str">
            <v>Chicken processing machinery and equipment</v>
          </cell>
        </row>
        <row r="112">
          <cell r="A112">
            <v>2323</v>
          </cell>
          <cell r="C112" t="str">
            <v>Sawmilling and lumber processing machinery and equipment</v>
          </cell>
        </row>
        <row r="113">
          <cell r="A113">
            <v>2324</v>
          </cell>
          <cell r="C113" t="str">
            <v>Metal cutting machinery and accessories</v>
          </cell>
        </row>
        <row r="114">
          <cell r="A114">
            <v>2325</v>
          </cell>
          <cell r="C114" t="str">
            <v>Metal forming machinery and accessories</v>
          </cell>
        </row>
        <row r="115">
          <cell r="A115">
            <v>2326</v>
          </cell>
          <cell r="C115" t="str">
            <v>Rapid prototyping machinery and accessories</v>
          </cell>
        </row>
        <row r="116">
          <cell r="A116">
            <v>2327</v>
          </cell>
          <cell r="C116" t="str">
            <v>Welding and soldering and brazing machinery and accessories and supplies</v>
          </cell>
        </row>
        <row r="117">
          <cell r="A117">
            <v>2328</v>
          </cell>
          <cell r="C117" t="str">
            <v>Metal treatment machinery</v>
          </cell>
        </row>
        <row r="118">
          <cell r="A118">
            <v>2410</v>
          </cell>
          <cell r="C118" t="str">
            <v>Material handling machinery and equipment</v>
          </cell>
        </row>
        <row r="119">
          <cell r="A119">
            <v>2411</v>
          </cell>
          <cell r="C119" t="str">
            <v>Containers and storage</v>
          </cell>
        </row>
        <row r="120">
          <cell r="A120">
            <v>2412</v>
          </cell>
          <cell r="C120" t="str">
            <v>Packaging materials</v>
          </cell>
        </row>
        <row r="121">
          <cell r="A121">
            <v>2413</v>
          </cell>
          <cell r="C121" t="str">
            <v>Industrial refrigeration</v>
          </cell>
        </row>
        <row r="122">
          <cell r="A122">
            <v>2414</v>
          </cell>
          <cell r="C122" t="str">
            <v>Packing supplies</v>
          </cell>
        </row>
        <row r="123">
          <cell r="A123">
            <v>2510</v>
          </cell>
          <cell r="C123" t="str">
            <v>Motor vehicles</v>
          </cell>
        </row>
        <row r="124">
          <cell r="A124">
            <v>2511</v>
          </cell>
          <cell r="C124" t="str">
            <v>Marine transport</v>
          </cell>
        </row>
        <row r="125">
          <cell r="A125">
            <v>2512</v>
          </cell>
          <cell r="C125" t="str">
            <v>Railway and tramway machinery and equipment</v>
          </cell>
        </row>
        <row r="126">
          <cell r="A126">
            <v>2513</v>
          </cell>
          <cell r="C126" t="str">
            <v>Aircraft</v>
          </cell>
        </row>
        <row r="127">
          <cell r="A127">
            <v>2515</v>
          </cell>
          <cell r="C127" t="str">
            <v>Spacecraft</v>
          </cell>
        </row>
        <row r="128">
          <cell r="A128">
            <v>2516</v>
          </cell>
          <cell r="C128" t="str">
            <v>Non motorized cycles</v>
          </cell>
        </row>
        <row r="129">
          <cell r="A129">
            <v>2517</v>
          </cell>
          <cell r="C129" t="str">
            <v>Transportation components and systems</v>
          </cell>
        </row>
        <row r="130">
          <cell r="A130">
            <v>2518</v>
          </cell>
          <cell r="C130" t="str">
            <v>Vehicle bodies and trailers</v>
          </cell>
        </row>
        <row r="131">
          <cell r="A131">
            <v>2519</v>
          </cell>
          <cell r="C131" t="str">
            <v>Transportation services equipment</v>
          </cell>
        </row>
        <row r="132">
          <cell r="A132">
            <v>2520</v>
          </cell>
          <cell r="C132" t="str">
            <v>Aerospace systems and components and equipment</v>
          </cell>
        </row>
        <row r="133">
          <cell r="A133">
            <v>2610</v>
          </cell>
          <cell r="C133" t="str">
            <v>Power sources</v>
          </cell>
        </row>
        <row r="134">
          <cell r="A134">
            <v>2611</v>
          </cell>
          <cell r="C134" t="str">
            <v>Batteries and generators and kinetic power transmission</v>
          </cell>
        </row>
        <row r="135">
          <cell r="A135">
            <v>2612</v>
          </cell>
          <cell r="C135" t="str">
            <v>Electrical wire and cable and harness</v>
          </cell>
        </row>
        <row r="136">
          <cell r="A136">
            <v>2613</v>
          </cell>
          <cell r="C136" t="str">
            <v>Power generation</v>
          </cell>
        </row>
        <row r="137">
          <cell r="A137">
            <v>2614</v>
          </cell>
          <cell r="C137" t="str">
            <v>Atomic and nuclear energy machinery and equipment</v>
          </cell>
        </row>
        <row r="138">
          <cell r="A138">
            <v>2711</v>
          </cell>
          <cell r="C138" t="str">
            <v>Hand tools</v>
          </cell>
        </row>
        <row r="139">
          <cell r="A139">
            <v>2712</v>
          </cell>
          <cell r="C139" t="str">
            <v>Hydraulic machinery and equipment</v>
          </cell>
        </row>
        <row r="140">
          <cell r="A140">
            <v>2713</v>
          </cell>
          <cell r="C140" t="str">
            <v>Pneumatic machinery and equipment</v>
          </cell>
        </row>
        <row r="141">
          <cell r="A141">
            <v>2714</v>
          </cell>
          <cell r="C141" t="str">
            <v>Automotive specialty tools</v>
          </cell>
        </row>
        <row r="142">
          <cell r="A142">
            <v>3010</v>
          </cell>
          <cell r="C142" t="str">
            <v>Structural materials and basic shapes</v>
          </cell>
        </row>
        <row r="143">
          <cell r="A143">
            <v>3011</v>
          </cell>
          <cell r="C143" t="str">
            <v>Concrete and cement and plaster</v>
          </cell>
        </row>
        <row r="144">
          <cell r="A144">
            <v>3012</v>
          </cell>
          <cell r="C144" t="str">
            <v>Roads and landscape</v>
          </cell>
        </row>
        <row r="145">
          <cell r="A145">
            <v>3013</v>
          </cell>
          <cell r="C145" t="str">
            <v>Structural building products</v>
          </cell>
        </row>
        <row r="146">
          <cell r="A146">
            <v>3014</v>
          </cell>
          <cell r="C146" t="str">
            <v>Insulation</v>
          </cell>
        </row>
        <row r="147">
          <cell r="A147">
            <v>3015</v>
          </cell>
          <cell r="C147" t="str">
            <v>Exterior finishing materials</v>
          </cell>
        </row>
        <row r="148">
          <cell r="A148">
            <v>3016</v>
          </cell>
          <cell r="C148" t="str">
            <v>Interior finishing materials</v>
          </cell>
        </row>
        <row r="149">
          <cell r="A149">
            <v>3017</v>
          </cell>
          <cell r="C149" t="str">
            <v>Doors and windows and glass</v>
          </cell>
        </row>
        <row r="150">
          <cell r="A150">
            <v>3018</v>
          </cell>
          <cell r="C150" t="str">
            <v>Plumbing fixtures</v>
          </cell>
        </row>
        <row r="151">
          <cell r="A151">
            <v>3019</v>
          </cell>
          <cell r="C151" t="str">
            <v>Construction and maintenance support equipment</v>
          </cell>
        </row>
        <row r="152">
          <cell r="A152">
            <v>3020</v>
          </cell>
          <cell r="C152" t="str">
            <v>Prefabricated structures</v>
          </cell>
        </row>
        <row r="153">
          <cell r="A153">
            <v>3022</v>
          </cell>
          <cell r="C153" t="str">
            <v>Permanent structures</v>
          </cell>
        </row>
        <row r="154">
          <cell r="A154">
            <v>3023</v>
          </cell>
          <cell r="C154" t="str">
            <v>Portable Structures</v>
          </cell>
        </row>
        <row r="155">
          <cell r="A155">
            <v>3024</v>
          </cell>
          <cell r="C155" t="str">
            <v>Portable Structure Building Components</v>
          </cell>
        </row>
        <row r="156">
          <cell r="A156">
            <v>3110</v>
          </cell>
          <cell r="C156" t="str">
            <v>Castings</v>
          </cell>
        </row>
        <row r="157">
          <cell r="A157">
            <v>3111</v>
          </cell>
          <cell r="C157" t="str">
            <v>Extrusions</v>
          </cell>
        </row>
        <row r="158">
          <cell r="A158">
            <v>3112</v>
          </cell>
          <cell r="C158" t="str">
            <v>Machined castings</v>
          </cell>
        </row>
        <row r="159">
          <cell r="A159">
            <v>3113</v>
          </cell>
          <cell r="C159" t="str">
            <v>Forgings</v>
          </cell>
        </row>
        <row r="160">
          <cell r="A160">
            <v>3114</v>
          </cell>
          <cell r="C160" t="str">
            <v>Moldings</v>
          </cell>
        </row>
        <row r="161">
          <cell r="A161">
            <v>3115</v>
          </cell>
          <cell r="C161" t="str">
            <v>Rope and chain and cable and wire and strap</v>
          </cell>
        </row>
        <row r="162">
          <cell r="A162">
            <v>3116</v>
          </cell>
          <cell r="C162" t="str">
            <v>Hardware</v>
          </cell>
        </row>
        <row r="163">
          <cell r="A163">
            <v>3117</v>
          </cell>
          <cell r="C163" t="str">
            <v>Bearings and bushings and wheels and gears</v>
          </cell>
        </row>
        <row r="164">
          <cell r="A164">
            <v>3118</v>
          </cell>
          <cell r="C164" t="str">
            <v>Gaskets and seals</v>
          </cell>
        </row>
        <row r="165">
          <cell r="A165">
            <v>3119</v>
          </cell>
          <cell r="C165" t="str">
            <v>Grinding and polishing and smoothing materials</v>
          </cell>
        </row>
        <row r="166">
          <cell r="A166">
            <v>3120</v>
          </cell>
          <cell r="C166" t="str">
            <v>Adhesives and sealants</v>
          </cell>
        </row>
        <row r="167">
          <cell r="A167">
            <v>3121</v>
          </cell>
          <cell r="C167" t="str">
            <v>Paints and primers and finishes</v>
          </cell>
        </row>
        <row r="168">
          <cell r="A168">
            <v>3122</v>
          </cell>
          <cell r="C168" t="str">
            <v>Dyeing and tanning extracts</v>
          </cell>
        </row>
        <row r="169">
          <cell r="A169">
            <v>3123</v>
          </cell>
          <cell r="C169" t="str">
            <v>Machined raw stock</v>
          </cell>
        </row>
        <row r="170">
          <cell r="A170">
            <v>3124</v>
          </cell>
          <cell r="C170" t="str">
            <v>Industrial optics</v>
          </cell>
        </row>
        <row r="171">
          <cell r="A171">
            <v>3125</v>
          </cell>
          <cell r="C171" t="str">
            <v>Pneumatic and hydraulic and electric control systems</v>
          </cell>
        </row>
        <row r="172">
          <cell r="A172">
            <v>3126</v>
          </cell>
          <cell r="C172" t="str">
            <v>Housings and cabinets and casings</v>
          </cell>
        </row>
        <row r="173">
          <cell r="A173">
            <v>3127</v>
          </cell>
          <cell r="C173" t="str">
            <v>Machine made parts</v>
          </cell>
        </row>
        <row r="174">
          <cell r="A174">
            <v>3128</v>
          </cell>
          <cell r="C174" t="str">
            <v>Stampings and sheet components</v>
          </cell>
        </row>
        <row r="175">
          <cell r="A175">
            <v>3129</v>
          </cell>
          <cell r="C175" t="str">
            <v>Machined extrusions</v>
          </cell>
        </row>
        <row r="176">
          <cell r="A176">
            <v>3130</v>
          </cell>
          <cell r="C176" t="str">
            <v>Machined forgings</v>
          </cell>
        </row>
        <row r="177">
          <cell r="A177">
            <v>3131</v>
          </cell>
          <cell r="C177" t="str">
            <v>Fabricated pipe assemblies</v>
          </cell>
        </row>
        <row r="178">
          <cell r="A178">
            <v>3132</v>
          </cell>
          <cell r="C178" t="str">
            <v>Fabricated bar stock assemblies</v>
          </cell>
        </row>
        <row r="179">
          <cell r="A179">
            <v>3133</v>
          </cell>
          <cell r="C179" t="str">
            <v>Fabricated structural assemblies</v>
          </cell>
        </row>
        <row r="180">
          <cell r="A180">
            <v>3134</v>
          </cell>
          <cell r="C180" t="str">
            <v>Fabricated sheet assemblies</v>
          </cell>
        </row>
        <row r="181">
          <cell r="A181">
            <v>3135</v>
          </cell>
          <cell r="C181" t="str">
            <v>Fabricated tube assemblies</v>
          </cell>
        </row>
        <row r="182">
          <cell r="A182">
            <v>3136</v>
          </cell>
          <cell r="C182" t="str">
            <v>Fabricated plate assemblies</v>
          </cell>
        </row>
        <row r="183">
          <cell r="A183">
            <v>3137</v>
          </cell>
          <cell r="C183" t="str">
            <v>Refractories</v>
          </cell>
        </row>
        <row r="184">
          <cell r="A184">
            <v>3138</v>
          </cell>
          <cell r="C184" t="str">
            <v>Magnets and magnetic materials</v>
          </cell>
        </row>
        <row r="185">
          <cell r="A185">
            <v>3210</v>
          </cell>
          <cell r="C185" t="str">
            <v>Printed circuits and integrated circuits and microassemblies</v>
          </cell>
        </row>
        <row r="186">
          <cell r="A186">
            <v>3211</v>
          </cell>
          <cell r="C186" t="str">
            <v>Discrete semiconductor devices</v>
          </cell>
        </row>
        <row r="187">
          <cell r="A187">
            <v>3212</v>
          </cell>
          <cell r="C187" t="str">
            <v>Passive discrete components</v>
          </cell>
        </row>
        <row r="188">
          <cell r="A188">
            <v>3213</v>
          </cell>
          <cell r="C188" t="str">
            <v>Electronic hardware and component parts and accessories</v>
          </cell>
        </row>
        <row r="189">
          <cell r="A189">
            <v>3214</v>
          </cell>
          <cell r="C189" t="str">
            <v>Electron tube devices and accessories</v>
          </cell>
        </row>
        <row r="190">
          <cell r="A190">
            <v>3215</v>
          </cell>
          <cell r="C190" t="str">
            <v>Automation control devices and components and accessories</v>
          </cell>
        </row>
        <row r="191">
          <cell r="A191">
            <v>3910</v>
          </cell>
          <cell r="C191" t="str">
            <v>Lamps and lightbulbs and lamp components</v>
          </cell>
        </row>
        <row r="192">
          <cell r="A192">
            <v>3911</v>
          </cell>
          <cell r="C192" t="str">
            <v>Lighting Fixtures and Accessories</v>
          </cell>
        </row>
        <row r="193">
          <cell r="A193">
            <v>3912</v>
          </cell>
          <cell r="C193" t="str">
            <v>Electrical equipment and components and supplies</v>
          </cell>
        </row>
        <row r="194">
          <cell r="A194">
            <v>3913</v>
          </cell>
          <cell r="C194" t="str">
            <v>Electrical wire management devices and accessories and supplies</v>
          </cell>
        </row>
        <row r="195">
          <cell r="A195">
            <v>4010</v>
          </cell>
          <cell r="C195" t="str">
            <v>Heating and ventilation and air circulation</v>
          </cell>
        </row>
        <row r="196">
          <cell r="A196">
            <v>4014</v>
          </cell>
          <cell r="C196" t="str">
            <v>Fluid and gas distribution</v>
          </cell>
        </row>
        <row r="197">
          <cell r="A197">
            <v>4015</v>
          </cell>
          <cell r="C197" t="str">
            <v>Industrial pumps and compressors</v>
          </cell>
        </row>
        <row r="198">
          <cell r="A198">
            <v>4016</v>
          </cell>
          <cell r="C198" t="str">
            <v>Industrial filtering and purification</v>
          </cell>
        </row>
        <row r="199">
          <cell r="A199">
            <v>4110</v>
          </cell>
          <cell r="C199" t="str">
            <v>Laboratory and scientific equipment</v>
          </cell>
        </row>
        <row r="200">
          <cell r="A200">
            <v>4111</v>
          </cell>
          <cell r="C200" t="str">
            <v>Measuring and observing and testing instruments</v>
          </cell>
        </row>
        <row r="201">
          <cell r="A201">
            <v>4112</v>
          </cell>
          <cell r="C201" t="str">
            <v>Laboratory supplies and fixtures</v>
          </cell>
        </row>
        <row r="202">
          <cell r="A202">
            <v>4212</v>
          </cell>
          <cell r="C202" t="str">
            <v>Veterinary equipment and supplies</v>
          </cell>
        </row>
        <row r="203">
          <cell r="A203">
            <v>4213</v>
          </cell>
          <cell r="C203" t="str">
            <v>Medical apparel and textiles</v>
          </cell>
        </row>
        <row r="204">
          <cell r="A204">
            <v>4214</v>
          </cell>
          <cell r="C204" t="str">
            <v>Patient care and treatment products and supplies</v>
          </cell>
        </row>
        <row r="205">
          <cell r="A205">
            <v>4215</v>
          </cell>
          <cell r="C205" t="str">
            <v>Dental equipment and supplies</v>
          </cell>
        </row>
        <row r="206">
          <cell r="A206">
            <v>4216</v>
          </cell>
          <cell r="C206" t="str">
            <v>Dialysis equipment and supplies</v>
          </cell>
        </row>
        <row r="207">
          <cell r="A207">
            <v>4217</v>
          </cell>
          <cell r="C207" t="str">
            <v>Emergency and field medical services products</v>
          </cell>
        </row>
        <row r="208">
          <cell r="A208">
            <v>4218</v>
          </cell>
          <cell r="C208" t="str">
            <v>Patient exam and monitoring products</v>
          </cell>
        </row>
        <row r="209">
          <cell r="A209">
            <v>4219</v>
          </cell>
          <cell r="C209" t="str">
            <v>Medical facility products</v>
          </cell>
        </row>
        <row r="210">
          <cell r="A210">
            <v>4220</v>
          </cell>
          <cell r="C210" t="str">
            <v>Medical diagnostic imaging and nuclear medicine products</v>
          </cell>
        </row>
        <row r="211">
          <cell r="A211">
            <v>4221</v>
          </cell>
          <cell r="C211" t="str">
            <v>Independent living aids for the physically challenged</v>
          </cell>
        </row>
        <row r="212">
          <cell r="A212">
            <v>4222</v>
          </cell>
          <cell r="C212" t="str">
            <v>Intravenous and arterial administration products</v>
          </cell>
        </row>
        <row r="213">
          <cell r="A213">
            <v>4223</v>
          </cell>
          <cell r="C213" t="str">
            <v>Clinical nutrition</v>
          </cell>
        </row>
        <row r="214">
          <cell r="A214">
            <v>4224</v>
          </cell>
          <cell r="C214" t="str">
            <v>Orthopedic and prosthetic and sports medicine products</v>
          </cell>
        </row>
        <row r="215">
          <cell r="A215">
            <v>4225</v>
          </cell>
          <cell r="C215" t="str">
            <v>Physical and occupational therapy and rehabilitation products</v>
          </cell>
        </row>
        <row r="216">
          <cell r="A216">
            <v>4226</v>
          </cell>
          <cell r="C216" t="str">
            <v>Postmortem and mortuary equipment and supplies</v>
          </cell>
        </row>
        <row r="217">
          <cell r="A217">
            <v>4227</v>
          </cell>
          <cell r="C217" t="str">
            <v>Respiratory and anesthesia and resuscitation products</v>
          </cell>
        </row>
        <row r="218">
          <cell r="A218">
            <v>4228</v>
          </cell>
          <cell r="C218" t="str">
            <v>Medical sterilization products</v>
          </cell>
        </row>
        <row r="219">
          <cell r="A219">
            <v>4229</v>
          </cell>
          <cell r="C219" t="str">
            <v>Surgical products</v>
          </cell>
        </row>
        <row r="220">
          <cell r="A220">
            <v>4230</v>
          </cell>
          <cell r="C220" t="str">
            <v>Medical training and education supplies</v>
          </cell>
        </row>
        <row r="221">
          <cell r="A221">
            <v>4231</v>
          </cell>
          <cell r="C221" t="str">
            <v>Wound care products</v>
          </cell>
        </row>
        <row r="222">
          <cell r="A222">
            <v>4319</v>
          </cell>
          <cell r="C222" t="str">
            <v>Communications Devices and Accessories</v>
          </cell>
        </row>
        <row r="223">
          <cell r="A223">
            <v>4320</v>
          </cell>
          <cell r="C223" t="str">
            <v>Components for information technology or broadcasting or telecommunications</v>
          </cell>
        </row>
        <row r="224">
          <cell r="A224">
            <v>4321</v>
          </cell>
          <cell r="C224" t="str">
            <v>Computer Equipment and Accessories</v>
          </cell>
        </row>
        <row r="225">
          <cell r="A225">
            <v>4322</v>
          </cell>
          <cell r="C225" t="str">
            <v>Data Voice or Multimedia Network Equipment or Platforms and Accessories</v>
          </cell>
        </row>
        <row r="226">
          <cell r="A226">
            <v>4323</v>
          </cell>
          <cell r="C226" t="str">
            <v>Software</v>
          </cell>
        </row>
        <row r="227">
          <cell r="A227">
            <v>4410</v>
          </cell>
          <cell r="C227" t="str">
            <v>Office machines and their supplies and accessories</v>
          </cell>
        </row>
        <row r="228">
          <cell r="A228">
            <v>4411</v>
          </cell>
          <cell r="C228" t="str">
            <v>Office and desk accessories</v>
          </cell>
        </row>
        <row r="229">
          <cell r="A229">
            <v>4412</v>
          </cell>
          <cell r="C229" t="str">
            <v>Office supplies</v>
          </cell>
        </row>
        <row r="230">
          <cell r="A230">
            <v>4510</v>
          </cell>
          <cell r="C230" t="str">
            <v>Printing and publishing equipment</v>
          </cell>
        </row>
        <row r="231">
          <cell r="A231">
            <v>4511</v>
          </cell>
          <cell r="C231" t="str">
            <v>Audio and visual presentation and composing equipment</v>
          </cell>
        </row>
        <row r="232">
          <cell r="A232">
            <v>4512</v>
          </cell>
          <cell r="C232" t="str">
            <v>Photographic or filming or video equipment</v>
          </cell>
        </row>
        <row r="233">
          <cell r="A233">
            <v>4513</v>
          </cell>
          <cell r="C233" t="str">
            <v>Photographic and recording media</v>
          </cell>
        </row>
        <row r="234">
          <cell r="A234">
            <v>4514</v>
          </cell>
          <cell r="C234" t="str">
            <v>Photographic filmmaking supplies</v>
          </cell>
        </row>
        <row r="235">
          <cell r="A235">
            <v>4610</v>
          </cell>
          <cell r="C235" t="str">
            <v>Light weapons and ammunition</v>
          </cell>
        </row>
        <row r="236">
          <cell r="A236">
            <v>4611</v>
          </cell>
          <cell r="C236" t="str">
            <v>Conventional war weapons</v>
          </cell>
        </row>
        <row r="237">
          <cell r="A237">
            <v>4612</v>
          </cell>
          <cell r="C237" t="str">
            <v>Missiles</v>
          </cell>
        </row>
        <row r="238">
          <cell r="A238">
            <v>4613</v>
          </cell>
          <cell r="C238" t="str">
            <v>Rockets and subsystems</v>
          </cell>
        </row>
        <row r="239">
          <cell r="A239">
            <v>4614</v>
          </cell>
          <cell r="C239" t="str">
            <v>Launchers</v>
          </cell>
        </row>
        <row r="240">
          <cell r="A240">
            <v>4615</v>
          </cell>
          <cell r="C240" t="str">
            <v>Law enforcement</v>
          </cell>
        </row>
        <row r="241">
          <cell r="A241">
            <v>4616</v>
          </cell>
          <cell r="C241" t="str">
            <v>Public safety and control</v>
          </cell>
        </row>
        <row r="242">
          <cell r="A242">
            <v>4617</v>
          </cell>
          <cell r="C242" t="str">
            <v>Security surveillance and detection</v>
          </cell>
        </row>
        <row r="243">
          <cell r="A243">
            <v>4618</v>
          </cell>
          <cell r="C243" t="str">
            <v>Personal safety and protection</v>
          </cell>
        </row>
        <row r="244">
          <cell r="A244">
            <v>4619</v>
          </cell>
          <cell r="C244" t="str">
            <v>Fire protection</v>
          </cell>
        </row>
        <row r="245">
          <cell r="A245">
            <v>4710</v>
          </cell>
          <cell r="C245" t="str">
            <v>Water and wastewater treatment supply and disposal</v>
          </cell>
        </row>
        <row r="246">
          <cell r="A246">
            <v>4711</v>
          </cell>
          <cell r="C246" t="str">
            <v>Industrial laundry and dry cleaning equipment</v>
          </cell>
        </row>
        <row r="247">
          <cell r="A247">
            <v>4712</v>
          </cell>
          <cell r="C247" t="str">
            <v>Janitorial equipment</v>
          </cell>
        </row>
        <row r="248">
          <cell r="A248">
            <v>4713</v>
          </cell>
          <cell r="C248" t="str">
            <v>Cleaning and janitorial supplies</v>
          </cell>
        </row>
        <row r="249">
          <cell r="A249">
            <v>4810</v>
          </cell>
          <cell r="C249" t="str">
            <v>Institutional food services equipment</v>
          </cell>
        </row>
        <row r="250">
          <cell r="A250">
            <v>4811</v>
          </cell>
          <cell r="C250" t="str">
            <v>Vending machines</v>
          </cell>
        </row>
        <row r="251">
          <cell r="A251">
            <v>4812</v>
          </cell>
          <cell r="C251" t="str">
            <v>Gambling or wagering equipment</v>
          </cell>
        </row>
        <row r="252">
          <cell r="A252">
            <v>4910</v>
          </cell>
          <cell r="C252" t="str">
            <v>Collectibles and awards</v>
          </cell>
        </row>
        <row r="253">
          <cell r="A253">
            <v>4912</v>
          </cell>
          <cell r="C253" t="str">
            <v>Camping and outdoor equipment and accessories</v>
          </cell>
        </row>
        <row r="254">
          <cell r="A254">
            <v>4913</v>
          </cell>
          <cell r="C254" t="str">
            <v>Fishing and hunting equipment</v>
          </cell>
        </row>
        <row r="255">
          <cell r="A255">
            <v>4914</v>
          </cell>
          <cell r="C255" t="str">
            <v>Watersports equipment</v>
          </cell>
        </row>
        <row r="256">
          <cell r="A256">
            <v>4915</v>
          </cell>
          <cell r="C256" t="str">
            <v>Winter sports equipment</v>
          </cell>
        </row>
        <row r="257">
          <cell r="A257">
            <v>4916</v>
          </cell>
          <cell r="C257" t="str">
            <v>Field and court sports equipment</v>
          </cell>
        </row>
        <row r="258">
          <cell r="A258">
            <v>4917</v>
          </cell>
          <cell r="C258" t="str">
            <v>Gymnastics and boxing equipment</v>
          </cell>
        </row>
        <row r="259">
          <cell r="A259">
            <v>4918</v>
          </cell>
          <cell r="C259" t="str">
            <v>Target and table games and equipment</v>
          </cell>
        </row>
        <row r="260">
          <cell r="A260">
            <v>4920</v>
          </cell>
          <cell r="C260" t="str">
            <v>Fitness equipment</v>
          </cell>
        </row>
        <row r="261">
          <cell r="A261">
            <v>4921</v>
          </cell>
          <cell r="C261" t="str">
            <v>Other sports</v>
          </cell>
        </row>
        <row r="262">
          <cell r="A262">
            <v>4922</v>
          </cell>
          <cell r="C262" t="str">
            <v>Sports equipment and accessories</v>
          </cell>
        </row>
        <row r="263">
          <cell r="A263">
            <v>4924</v>
          </cell>
          <cell r="C263" t="str">
            <v>Recreation and playground and swimming and spa equipment and supplies</v>
          </cell>
        </row>
        <row r="264">
          <cell r="A264">
            <v>5010</v>
          </cell>
          <cell r="C264" t="str">
            <v>Fruits and vegetables and nuts and seeds</v>
          </cell>
        </row>
        <row r="265">
          <cell r="A265">
            <v>5011</v>
          </cell>
          <cell r="C265" t="str">
            <v>Meat and poultry products</v>
          </cell>
        </row>
        <row r="266">
          <cell r="A266">
            <v>5012</v>
          </cell>
          <cell r="C266" t="str">
            <v>Seafood</v>
          </cell>
        </row>
        <row r="267">
          <cell r="A267">
            <v>5013</v>
          </cell>
          <cell r="C267" t="str">
            <v>Dairy products and eggs</v>
          </cell>
        </row>
        <row r="268">
          <cell r="A268">
            <v>5015</v>
          </cell>
          <cell r="C268" t="str">
            <v>Edible oils and fats</v>
          </cell>
        </row>
        <row r="269">
          <cell r="A269">
            <v>5016</v>
          </cell>
          <cell r="C269" t="str">
            <v>Chocolate and sugars and sweeteners and confectionary products</v>
          </cell>
        </row>
        <row r="270">
          <cell r="A270">
            <v>5017</v>
          </cell>
          <cell r="C270" t="str">
            <v>Seasonings and preservatives</v>
          </cell>
        </row>
        <row r="271">
          <cell r="A271">
            <v>5018</v>
          </cell>
          <cell r="C271" t="str">
            <v>Bread and bakery products</v>
          </cell>
        </row>
        <row r="272">
          <cell r="A272">
            <v>5019</v>
          </cell>
          <cell r="C272" t="str">
            <v>Prepared and preserved foods</v>
          </cell>
        </row>
        <row r="273">
          <cell r="A273">
            <v>5020</v>
          </cell>
          <cell r="C273" t="str">
            <v>Beverages</v>
          </cell>
        </row>
        <row r="274">
          <cell r="A274">
            <v>5021</v>
          </cell>
          <cell r="C274" t="str">
            <v>Tobacco and smoking products and substitutes</v>
          </cell>
        </row>
        <row r="275">
          <cell r="A275">
            <v>5022</v>
          </cell>
          <cell r="C275" t="str">
            <v>Cereal and pulse products</v>
          </cell>
        </row>
        <row r="276">
          <cell r="A276">
            <v>5110</v>
          </cell>
          <cell r="C276" t="str">
            <v>Anti infective drugs</v>
          </cell>
        </row>
        <row r="277">
          <cell r="A277">
            <v>5111</v>
          </cell>
          <cell r="C277" t="str">
            <v>Antineoplastic agents</v>
          </cell>
        </row>
        <row r="278">
          <cell r="A278">
            <v>5112</v>
          </cell>
          <cell r="C278" t="str">
            <v>Cardiovascular drugs</v>
          </cell>
        </row>
        <row r="279">
          <cell r="A279">
            <v>5113</v>
          </cell>
          <cell r="C279" t="str">
            <v>Hematolic drugs</v>
          </cell>
        </row>
        <row r="280">
          <cell r="A280">
            <v>5114</v>
          </cell>
          <cell r="C280" t="str">
            <v>Central nervous system drugs</v>
          </cell>
        </row>
        <row r="281">
          <cell r="A281">
            <v>5115</v>
          </cell>
          <cell r="C281" t="str">
            <v>Autonomic nervous system drugs</v>
          </cell>
        </row>
        <row r="282">
          <cell r="A282">
            <v>5116</v>
          </cell>
          <cell r="C282" t="str">
            <v>Drugs affecting the respiratory tract</v>
          </cell>
        </row>
        <row r="283">
          <cell r="A283">
            <v>5117</v>
          </cell>
          <cell r="C283" t="str">
            <v>Drugs affecting the gastrointestinal system</v>
          </cell>
        </row>
        <row r="284">
          <cell r="A284">
            <v>5118</v>
          </cell>
          <cell r="C284" t="str">
            <v>Hormones and hormone antagonists</v>
          </cell>
        </row>
        <row r="285">
          <cell r="A285">
            <v>5119</v>
          </cell>
          <cell r="C285" t="str">
            <v>Agents affecting water and electrolytes</v>
          </cell>
        </row>
        <row r="286">
          <cell r="A286">
            <v>5120</v>
          </cell>
          <cell r="C286" t="str">
            <v>Immunomodulating drugs</v>
          </cell>
        </row>
        <row r="287">
          <cell r="A287">
            <v>5121</v>
          </cell>
          <cell r="C287" t="str">
            <v>Miscellaneous drug categories</v>
          </cell>
        </row>
        <row r="288">
          <cell r="A288">
            <v>5124</v>
          </cell>
          <cell r="C288" t="str">
            <v>Drugs affecting the ears, eye, nose and skin</v>
          </cell>
        </row>
        <row r="289">
          <cell r="A289">
            <v>5125</v>
          </cell>
          <cell r="C289" t="str">
            <v>Veterinary nutritional supplement</v>
          </cell>
        </row>
        <row r="290">
          <cell r="A290">
            <v>5210</v>
          </cell>
          <cell r="C290" t="str">
            <v>Floor coverings</v>
          </cell>
        </row>
        <row r="291">
          <cell r="A291">
            <v>5212</v>
          </cell>
          <cell r="C291" t="str">
            <v>Bedclothes and table and kitchen linen and towels</v>
          </cell>
        </row>
        <row r="292">
          <cell r="A292">
            <v>5213</v>
          </cell>
          <cell r="C292" t="str">
            <v>Window treatments</v>
          </cell>
        </row>
        <row r="293">
          <cell r="A293">
            <v>5214</v>
          </cell>
          <cell r="C293" t="str">
            <v>Domestic appliances</v>
          </cell>
        </row>
        <row r="294">
          <cell r="A294">
            <v>5215</v>
          </cell>
          <cell r="C294" t="str">
            <v>Domestic kitchenware</v>
          </cell>
        </row>
        <row r="295">
          <cell r="A295">
            <v>5216</v>
          </cell>
          <cell r="C295" t="str">
            <v>Consumer electronics</v>
          </cell>
        </row>
        <row r="296">
          <cell r="A296">
            <v>5217</v>
          </cell>
          <cell r="C296" t="str">
            <v>Domestic wall treatments</v>
          </cell>
        </row>
        <row r="297">
          <cell r="A297">
            <v>5310</v>
          </cell>
          <cell r="C297" t="str">
            <v>Clothing</v>
          </cell>
        </row>
        <row r="298">
          <cell r="A298">
            <v>5311</v>
          </cell>
          <cell r="C298" t="str">
            <v>Footwear</v>
          </cell>
        </row>
        <row r="299">
          <cell r="A299">
            <v>5312</v>
          </cell>
          <cell r="C299" t="str">
            <v>Luggage and handbags and packs and cases</v>
          </cell>
        </row>
        <row r="300">
          <cell r="A300">
            <v>5313</v>
          </cell>
          <cell r="C300" t="str">
            <v>Personal care products</v>
          </cell>
        </row>
        <row r="301">
          <cell r="A301">
            <v>5314</v>
          </cell>
          <cell r="C301" t="str">
            <v>Sewing supplies and accessories</v>
          </cell>
        </row>
        <row r="302">
          <cell r="A302">
            <v>5410</v>
          </cell>
          <cell r="C302" t="str">
            <v>Jewelry</v>
          </cell>
        </row>
        <row r="303">
          <cell r="A303">
            <v>5411</v>
          </cell>
          <cell r="C303" t="str">
            <v>Timepieces</v>
          </cell>
        </row>
        <row r="304">
          <cell r="A304">
            <v>5412</v>
          </cell>
          <cell r="C304" t="str">
            <v>Gemstones</v>
          </cell>
        </row>
        <row r="305">
          <cell r="A305">
            <v>5510</v>
          </cell>
          <cell r="C305" t="str">
            <v>Printed media</v>
          </cell>
        </row>
        <row r="306">
          <cell r="A306">
            <v>5511</v>
          </cell>
          <cell r="C306" t="str">
            <v>Electronic reference material</v>
          </cell>
        </row>
        <row r="307">
          <cell r="A307">
            <v>5512</v>
          </cell>
          <cell r="C307" t="str">
            <v>Signage and accessories</v>
          </cell>
        </row>
        <row r="308">
          <cell r="A308">
            <v>5610</v>
          </cell>
          <cell r="C308" t="str">
            <v>Accommodation furniture</v>
          </cell>
        </row>
        <row r="309">
          <cell r="A309">
            <v>5611</v>
          </cell>
          <cell r="C309" t="str">
            <v>Commercial and industrial furniture</v>
          </cell>
        </row>
        <row r="310">
          <cell r="A310">
            <v>5612</v>
          </cell>
          <cell r="C310" t="str">
            <v>Classroom and instructional and institutional furniture and fixtures</v>
          </cell>
        </row>
        <row r="311">
          <cell r="A311">
            <v>5613</v>
          </cell>
          <cell r="C311" t="str">
            <v>Merchandising furniture and accessories</v>
          </cell>
        </row>
        <row r="312">
          <cell r="A312">
            <v>6010</v>
          </cell>
          <cell r="C312" t="str">
            <v>Developmental and professional teaching aids and materials and accessories and supplies</v>
          </cell>
        </row>
        <row r="313">
          <cell r="A313">
            <v>6011</v>
          </cell>
          <cell r="C313" t="str">
            <v>Classroom decoratives and supplies</v>
          </cell>
        </row>
        <row r="314">
          <cell r="A314">
            <v>6012</v>
          </cell>
          <cell r="C314" t="str">
            <v>Arts and crafts equipment and accessories and supplies</v>
          </cell>
        </row>
        <row r="315">
          <cell r="A315">
            <v>6013</v>
          </cell>
          <cell r="C315" t="str">
            <v>Musical Instruments and parts and accessories</v>
          </cell>
        </row>
        <row r="316">
          <cell r="A316">
            <v>6014</v>
          </cell>
          <cell r="C316" t="str">
            <v>Toys and games</v>
          </cell>
        </row>
        <row r="317">
          <cell r="A317">
            <v>7010</v>
          </cell>
          <cell r="C317" t="str">
            <v>Fisheries and aquaculture</v>
          </cell>
        </row>
        <row r="318">
          <cell r="A318">
            <v>7011</v>
          </cell>
          <cell r="C318" t="str">
            <v>Horticulture</v>
          </cell>
        </row>
        <row r="319">
          <cell r="A319">
            <v>7012</v>
          </cell>
          <cell r="C319" t="str">
            <v>Livestock services</v>
          </cell>
        </row>
        <row r="320">
          <cell r="A320">
            <v>7013</v>
          </cell>
          <cell r="C320" t="str">
            <v>Land and soil preparation and management and protection</v>
          </cell>
        </row>
        <row r="321">
          <cell r="A321">
            <v>7014</v>
          </cell>
          <cell r="C321" t="str">
            <v>Crop production and management and protection</v>
          </cell>
        </row>
        <row r="322">
          <cell r="A322">
            <v>7015</v>
          </cell>
          <cell r="C322" t="str">
            <v>Forestry</v>
          </cell>
        </row>
        <row r="323">
          <cell r="A323">
            <v>7016</v>
          </cell>
          <cell r="C323" t="str">
            <v>Wildlife and flora</v>
          </cell>
        </row>
        <row r="324">
          <cell r="A324">
            <v>7017</v>
          </cell>
          <cell r="C324" t="str">
            <v>Water resources development and oversight</v>
          </cell>
        </row>
        <row r="325">
          <cell r="A325">
            <v>7110</v>
          </cell>
          <cell r="C325" t="str">
            <v>Mining services</v>
          </cell>
        </row>
        <row r="326">
          <cell r="A326">
            <v>7111</v>
          </cell>
          <cell r="C326" t="str">
            <v>Oil and gas exploration services</v>
          </cell>
        </row>
        <row r="327">
          <cell r="A327">
            <v>7112</v>
          </cell>
          <cell r="C327" t="str">
            <v>Well drilling and construction services</v>
          </cell>
        </row>
        <row r="328">
          <cell r="A328">
            <v>7113</v>
          </cell>
          <cell r="C328" t="str">
            <v>Oil and gas extraction and production enhancement services</v>
          </cell>
        </row>
        <row r="329">
          <cell r="A329">
            <v>7114</v>
          </cell>
          <cell r="C329" t="str">
            <v>Oil and gas restoration and reclamation services</v>
          </cell>
        </row>
        <row r="330">
          <cell r="A330">
            <v>7115</v>
          </cell>
          <cell r="C330" t="str">
            <v>Oil and gas data management and processing services</v>
          </cell>
        </row>
        <row r="331">
          <cell r="A331">
            <v>7116</v>
          </cell>
          <cell r="C331" t="str">
            <v>Oil and gas well project management services</v>
          </cell>
        </row>
        <row r="332">
          <cell r="A332">
            <v>7210</v>
          </cell>
          <cell r="C332" t="str">
            <v>Building construction and support and maintenance and repair services</v>
          </cell>
        </row>
        <row r="333">
          <cell r="A333">
            <v>7213</v>
          </cell>
          <cell r="C333" t="str">
            <v>General building construction</v>
          </cell>
        </row>
        <row r="334">
          <cell r="A334">
            <v>7310</v>
          </cell>
          <cell r="C334" t="str">
            <v>Plastic and chemical industries</v>
          </cell>
        </row>
        <row r="335">
          <cell r="A335">
            <v>7311</v>
          </cell>
          <cell r="C335" t="str">
            <v>Wood and paper industries</v>
          </cell>
        </row>
        <row r="336">
          <cell r="A336">
            <v>7312</v>
          </cell>
          <cell r="C336" t="str">
            <v>Metal and mineral industries</v>
          </cell>
        </row>
        <row r="337">
          <cell r="A337">
            <v>7313</v>
          </cell>
          <cell r="C337" t="str">
            <v>Food and beverage industries</v>
          </cell>
        </row>
        <row r="338">
          <cell r="A338">
            <v>7314</v>
          </cell>
          <cell r="C338" t="str">
            <v>Fibers and textiles and fabric industries</v>
          </cell>
        </row>
        <row r="339">
          <cell r="A339">
            <v>7315</v>
          </cell>
          <cell r="C339" t="str">
            <v>Manufacturing support services</v>
          </cell>
        </row>
        <row r="340">
          <cell r="A340">
            <v>7316</v>
          </cell>
          <cell r="C340" t="str">
            <v>Machinery and transport equipment manufacture</v>
          </cell>
        </row>
        <row r="341">
          <cell r="A341">
            <v>7317</v>
          </cell>
          <cell r="C341" t="str">
            <v>Manufacture of electrical goods and precision instruments</v>
          </cell>
        </row>
        <row r="342">
          <cell r="A342">
            <v>7318</v>
          </cell>
          <cell r="C342" t="str">
            <v>Machining and processing services</v>
          </cell>
        </row>
        <row r="343">
          <cell r="A343">
            <v>7610</v>
          </cell>
          <cell r="C343" t="str">
            <v>Decontamination services</v>
          </cell>
        </row>
        <row r="344">
          <cell r="A344">
            <v>7611</v>
          </cell>
          <cell r="C344" t="str">
            <v>Cleaning and janitorial services</v>
          </cell>
        </row>
        <row r="345">
          <cell r="A345">
            <v>7612</v>
          </cell>
          <cell r="C345" t="str">
            <v>Refuse disposal and treatment</v>
          </cell>
        </row>
        <row r="346">
          <cell r="A346">
            <v>7613</v>
          </cell>
          <cell r="C346" t="str">
            <v>Toxic and hazardous waste cleanup</v>
          </cell>
        </row>
        <row r="347">
          <cell r="A347">
            <v>7710</v>
          </cell>
          <cell r="C347" t="str">
            <v>Environmental management</v>
          </cell>
        </row>
        <row r="348">
          <cell r="A348">
            <v>7711</v>
          </cell>
          <cell r="C348" t="str">
            <v>Environmental protection</v>
          </cell>
        </row>
        <row r="349">
          <cell r="A349">
            <v>7712</v>
          </cell>
          <cell r="C349" t="str">
            <v>Pollution tracking and monitoring and rehabilitation</v>
          </cell>
        </row>
        <row r="350">
          <cell r="A350">
            <v>7713</v>
          </cell>
          <cell r="C350" t="str">
            <v>Pollutants tracking and monitoring and rehabilitation services</v>
          </cell>
        </row>
        <row r="351">
          <cell r="A351">
            <v>7810</v>
          </cell>
          <cell r="C351" t="str">
            <v>Mail and cargo transport</v>
          </cell>
        </row>
        <row r="352">
          <cell r="A352">
            <v>7811</v>
          </cell>
          <cell r="C352" t="str">
            <v>Passenger transport</v>
          </cell>
        </row>
        <row r="353">
          <cell r="A353">
            <v>7812</v>
          </cell>
          <cell r="C353" t="str">
            <v>Material packing and handling</v>
          </cell>
        </row>
        <row r="354">
          <cell r="A354">
            <v>7813</v>
          </cell>
          <cell r="C354" t="str">
            <v>Storage</v>
          </cell>
        </row>
        <row r="355">
          <cell r="A355">
            <v>7814</v>
          </cell>
          <cell r="C355" t="str">
            <v>Transport operations</v>
          </cell>
        </row>
        <row r="356">
          <cell r="A356">
            <v>7818</v>
          </cell>
          <cell r="C356" t="str">
            <v>Transportation repair or maintenance services</v>
          </cell>
        </row>
        <row r="357">
          <cell r="A357">
            <v>8010</v>
          </cell>
          <cell r="C357" t="str">
            <v>Management advisory services</v>
          </cell>
        </row>
        <row r="358">
          <cell r="A358">
            <v>8011</v>
          </cell>
          <cell r="C358" t="str">
            <v>Human resources services</v>
          </cell>
        </row>
        <row r="359">
          <cell r="A359">
            <v>8012</v>
          </cell>
          <cell r="C359" t="str">
            <v>Legal services</v>
          </cell>
        </row>
        <row r="360">
          <cell r="A360">
            <v>8013</v>
          </cell>
          <cell r="C360" t="str">
            <v>Real estate services</v>
          </cell>
        </row>
        <row r="361">
          <cell r="A361">
            <v>8014</v>
          </cell>
          <cell r="C361" t="str">
            <v>Marketing and distribution</v>
          </cell>
        </row>
        <row r="362">
          <cell r="A362">
            <v>8015</v>
          </cell>
          <cell r="C362" t="str">
            <v>Trade policy and services</v>
          </cell>
        </row>
        <row r="363">
          <cell r="A363">
            <v>8016</v>
          </cell>
          <cell r="C363" t="str">
            <v>Business administration services</v>
          </cell>
        </row>
        <row r="364">
          <cell r="A364">
            <v>8110</v>
          </cell>
          <cell r="C364" t="str">
            <v>Professional engineering services</v>
          </cell>
        </row>
        <row r="365">
          <cell r="A365">
            <v>8111</v>
          </cell>
          <cell r="C365" t="str">
            <v>Computer services</v>
          </cell>
        </row>
        <row r="366">
          <cell r="A366">
            <v>8112</v>
          </cell>
          <cell r="C366" t="str">
            <v>Economics</v>
          </cell>
        </row>
        <row r="367">
          <cell r="A367">
            <v>8113</v>
          </cell>
          <cell r="C367" t="str">
            <v>Statistics</v>
          </cell>
        </row>
        <row r="368">
          <cell r="A368">
            <v>8114</v>
          </cell>
          <cell r="C368" t="str">
            <v>Manufacturing technologies</v>
          </cell>
        </row>
        <row r="369">
          <cell r="A369">
            <v>8115</v>
          </cell>
          <cell r="C369" t="str">
            <v>Earth science services</v>
          </cell>
        </row>
        <row r="370">
          <cell r="A370">
            <v>8116</v>
          </cell>
          <cell r="C370" t="str">
            <v>Information Technology Service Delivery</v>
          </cell>
        </row>
        <row r="371">
          <cell r="A371">
            <v>8210</v>
          </cell>
          <cell r="C371" t="str">
            <v>Advertising</v>
          </cell>
        </row>
        <row r="372">
          <cell r="A372">
            <v>8211</v>
          </cell>
          <cell r="C372" t="str">
            <v>Writing and translations</v>
          </cell>
        </row>
        <row r="373">
          <cell r="A373">
            <v>8212</v>
          </cell>
          <cell r="C373" t="str">
            <v>Reproduction services</v>
          </cell>
        </row>
        <row r="374">
          <cell r="A374">
            <v>8213</v>
          </cell>
          <cell r="C374" t="str">
            <v>Photographic services</v>
          </cell>
        </row>
        <row r="375">
          <cell r="A375">
            <v>8214</v>
          </cell>
          <cell r="C375" t="str">
            <v>Graphic design</v>
          </cell>
        </row>
        <row r="376">
          <cell r="A376">
            <v>8215</v>
          </cell>
          <cell r="C376" t="str">
            <v>Professional artists and performers</v>
          </cell>
        </row>
        <row r="377">
          <cell r="A377">
            <v>8310</v>
          </cell>
          <cell r="C377" t="str">
            <v>Utilities</v>
          </cell>
        </row>
        <row r="378">
          <cell r="A378">
            <v>8311</v>
          </cell>
          <cell r="C378" t="str">
            <v>Telecommunications media services</v>
          </cell>
        </row>
        <row r="379">
          <cell r="A379">
            <v>8312</v>
          </cell>
          <cell r="C379" t="str">
            <v>Information services</v>
          </cell>
        </row>
        <row r="380">
          <cell r="A380">
            <v>8410</v>
          </cell>
          <cell r="C380" t="str">
            <v>Development finance</v>
          </cell>
        </row>
        <row r="381">
          <cell r="A381">
            <v>8411</v>
          </cell>
          <cell r="C381" t="str">
            <v>Accounting and auditing</v>
          </cell>
        </row>
        <row r="382">
          <cell r="A382">
            <v>8412</v>
          </cell>
          <cell r="C382" t="str">
            <v>Banking and investment</v>
          </cell>
        </row>
        <row r="383">
          <cell r="A383">
            <v>8413</v>
          </cell>
          <cell r="C383" t="str">
            <v>Insurance and retirement services</v>
          </cell>
        </row>
        <row r="384">
          <cell r="A384">
            <v>8414</v>
          </cell>
          <cell r="C384" t="str">
            <v>Credit agencies</v>
          </cell>
        </row>
        <row r="385">
          <cell r="A385">
            <v>8510</v>
          </cell>
          <cell r="C385" t="str">
            <v>Comprehensive health services</v>
          </cell>
        </row>
        <row r="386">
          <cell r="A386">
            <v>8511</v>
          </cell>
          <cell r="C386" t="str">
            <v>Disease prevention and control</v>
          </cell>
        </row>
        <row r="387">
          <cell r="A387">
            <v>8512</v>
          </cell>
          <cell r="C387" t="str">
            <v>Medical practice</v>
          </cell>
        </row>
        <row r="388">
          <cell r="A388">
            <v>8513</v>
          </cell>
          <cell r="C388" t="str">
            <v>Medical science research and experimentation</v>
          </cell>
        </row>
        <row r="389">
          <cell r="A389">
            <v>8514</v>
          </cell>
          <cell r="C389" t="str">
            <v>Alternative and holistic medicine</v>
          </cell>
        </row>
        <row r="390">
          <cell r="A390">
            <v>8515</v>
          </cell>
          <cell r="C390" t="str">
            <v>Food and nutrition services</v>
          </cell>
        </row>
        <row r="391">
          <cell r="A391">
            <v>8516</v>
          </cell>
          <cell r="C391" t="str">
            <v>Medical Surgical Equipment Maintenance Refurbishment and Repair Services</v>
          </cell>
        </row>
        <row r="392">
          <cell r="A392">
            <v>8610</v>
          </cell>
          <cell r="C392" t="str">
            <v>Vocational training</v>
          </cell>
        </row>
        <row r="393">
          <cell r="A393">
            <v>8611</v>
          </cell>
          <cell r="C393" t="str">
            <v>Alternative educational systems</v>
          </cell>
        </row>
        <row r="394">
          <cell r="A394">
            <v>8612</v>
          </cell>
          <cell r="C394" t="str">
            <v>Educational institutions</v>
          </cell>
        </row>
        <row r="395">
          <cell r="A395">
            <v>8613</v>
          </cell>
          <cell r="C395" t="str">
            <v>Specialized educational services</v>
          </cell>
        </row>
        <row r="396">
          <cell r="A396">
            <v>8614</v>
          </cell>
          <cell r="C396" t="str">
            <v>Educational facilities</v>
          </cell>
        </row>
        <row r="397">
          <cell r="A397">
            <v>9010</v>
          </cell>
          <cell r="C397" t="str">
            <v>Restaurants and catering</v>
          </cell>
        </row>
        <row r="398">
          <cell r="A398">
            <v>9011</v>
          </cell>
          <cell r="C398" t="str">
            <v>Hotels and lodging and meeting facilities</v>
          </cell>
        </row>
        <row r="399">
          <cell r="A399">
            <v>9012</v>
          </cell>
          <cell r="C399" t="str">
            <v>Travel facilitation</v>
          </cell>
        </row>
        <row r="400">
          <cell r="A400">
            <v>9013</v>
          </cell>
          <cell r="C400" t="str">
            <v>Performing arts</v>
          </cell>
        </row>
        <row r="401">
          <cell r="A401">
            <v>9014</v>
          </cell>
          <cell r="C401" t="str">
            <v>Commercial sports</v>
          </cell>
        </row>
        <row r="402">
          <cell r="A402">
            <v>9015</v>
          </cell>
          <cell r="C402" t="str">
            <v>Entertainment services</v>
          </cell>
        </row>
        <row r="403">
          <cell r="A403">
            <v>9110</v>
          </cell>
          <cell r="C403" t="str">
            <v>Personal appearance</v>
          </cell>
        </row>
        <row r="404">
          <cell r="A404">
            <v>9111</v>
          </cell>
          <cell r="C404" t="str">
            <v>Domestic and personal assistance</v>
          </cell>
        </row>
        <row r="405">
          <cell r="A405">
            <v>9210</v>
          </cell>
          <cell r="C405" t="str">
            <v>Public order and safety</v>
          </cell>
        </row>
        <row r="406">
          <cell r="A406">
            <v>9211</v>
          </cell>
          <cell r="C406" t="str">
            <v>Military services and national defense</v>
          </cell>
        </row>
        <row r="407">
          <cell r="A407">
            <v>9212</v>
          </cell>
          <cell r="C407" t="str">
            <v>Security and personal safety</v>
          </cell>
        </row>
        <row r="408">
          <cell r="A408">
            <v>9310</v>
          </cell>
          <cell r="C408" t="str">
            <v>Political systems and institutions</v>
          </cell>
        </row>
        <row r="409">
          <cell r="A409">
            <v>9311</v>
          </cell>
          <cell r="C409" t="str">
            <v>Socio political conditions</v>
          </cell>
        </row>
        <row r="410">
          <cell r="A410">
            <v>9312</v>
          </cell>
          <cell r="C410" t="str">
            <v>International relations</v>
          </cell>
        </row>
        <row r="411">
          <cell r="A411">
            <v>9313</v>
          </cell>
          <cell r="C411" t="str">
            <v>Humanitarian aid and relief</v>
          </cell>
        </row>
        <row r="412">
          <cell r="A412">
            <v>9314</v>
          </cell>
          <cell r="C412" t="str">
            <v>Community and social services</v>
          </cell>
        </row>
        <row r="413">
          <cell r="A413">
            <v>9315</v>
          </cell>
          <cell r="C413" t="str">
            <v>Public administration and finance services</v>
          </cell>
        </row>
        <row r="414">
          <cell r="A414">
            <v>9316</v>
          </cell>
          <cell r="C414" t="str">
            <v>Taxation</v>
          </cell>
        </row>
        <row r="415">
          <cell r="A415">
            <v>9317</v>
          </cell>
          <cell r="C415" t="str">
            <v>Trade policy and regulation</v>
          </cell>
        </row>
        <row r="416">
          <cell r="A416">
            <v>9410</v>
          </cell>
          <cell r="C416" t="str">
            <v>Work related organizations</v>
          </cell>
        </row>
        <row r="417">
          <cell r="A417">
            <v>9411</v>
          </cell>
          <cell r="C417" t="str">
            <v>Religious organizations</v>
          </cell>
        </row>
        <row r="418">
          <cell r="A418">
            <v>9412</v>
          </cell>
          <cell r="C418" t="str">
            <v>Clubs</v>
          </cell>
        </row>
        <row r="419">
          <cell r="A419">
            <v>9413</v>
          </cell>
          <cell r="C419" t="str">
            <v>Civic organizations and associations and movements</v>
          </cell>
        </row>
        <row r="420">
          <cell r="A420">
            <v>101015</v>
          </cell>
          <cell r="C420" t="str">
            <v>Livestock</v>
          </cell>
        </row>
        <row r="421">
          <cell r="A421">
            <v>101016</v>
          </cell>
          <cell r="C421" t="str">
            <v>Birds and fowl</v>
          </cell>
        </row>
        <row r="422">
          <cell r="A422">
            <v>101017</v>
          </cell>
          <cell r="C422" t="str">
            <v>Live fish</v>
          </cell>
        </row>
        <row r="423">
          <cell r="A423">
            <v>101018</v>
          </cell>
          <cell r="C423" t="str">
            <v>Shellfish and aquatic invertebrates</v>
          </cell>
        </row>
        <row r="424">
          <cell r="A424">
            <v>101019</v>
          </cell>
          <cell r="C424" t="str">
            <v>Insects</v>
          </cell>
        </row>
        <row r="425">
          <cell r="A425">
            <v>101020</v>
          </cell>
          <cell r="C425" t="str">
            <v>Wild animals</v>
          </cell>
        </row>
        <row r="426">
          <cell r="A426">
            <v>101113</v>
          </cell>
          <cell r="C426" t="str">
            <v>Domestic pet treatments and accessories and equipment</v>
          </cell>
        </row>
        <row r="427">
          <cell r="A427">
            <v>101215</v>
          </cell>
          <cell r="C427" t="str">
            <v>Livestock feed</v>
          </cell>
        </row>
        <row r="428">
          <cell r="A428">
            <v>101216</v>
          </cell>
          <cell r="C428" t="str">
            <v>Bird and fowl food</v>
          </cell>
        </row>
        <row r="429">
          <cell r="A429">
            <v>101217</v>
          </cell>
          <cell r="C429" t="str">
            <v>Fish food</v>
          </cell>
        </row>
        <row r="430">
          <cell r="A430">
            <v>101218</v>
          </cell>
          <cell r="C430" t="str">
            <v>Dog and cat food</v>
          </cell>
        </row>
        <row r="431">
          <cell r="A431">
            <v>101219</v>
          </cell>
          <cell r="C431" t="str">
            <v>Rodent food</v>
          </cell>
        </row>
        <row r="432">
          <cell r="A432">
            <v>101220</v>
          </cell>
          <cell r="C432" t="str">
            <v>Reptile food</v>
          </cell>
        </row>
        <row r="433">
          <cell r="A433">
            <v>101221</v>
          </cell>
          <cell r="C433" t="str">
            <v>Miscellaneous animal food</v>
          </cell>
        </row>
        <row r="434">
          <cell r="A434">
            <v>101315</v>
          </cell>
          <cell r="C434" t="str">
            <v>Animal shelters</v>
          </cell>
        </row>
        <row r="435">
          <cell r="A435">
            <v>101316</v>
          </cell>
          <cell r="C435" t="str">
            <v>Animal containment</v>
          </cell>
        </row>
        <row r="436">
          <cell r="A436">
            <v>101317</v>
          </cell>
          <cell r="C436" t="str">
            <v>Animal habitats</v>
          </cell>
        </row>
        <row r="437">
          <cell r="A437">
            <v>101415</v>
          </cell>
          <cell r="C437" t="str">
            <v>Saddlery</v>
          </cell>
        </row>
        <row r="438">
          <cell r="A438">
            <v>101416</v>
          </cell>
          <cell r="C438" t="str">
            <v>Harness goods</v>
          </cell>
        </row>
        <row r="439">
          <cell r="A439">
            <v>101515</v>
          </cell>
          <cell r="C439" t="str">
            <v>Vegetable seeds and seedlings</v>
          </cell>
        </row>
        <row r="440">
          <cell r="A440">
            <v>101516</v>
          </cell>
          <cell r="C440" t="str">
            <v>Cereal seeds</v>
          </cell>
        </row>
        <row r="441">
          <cell r="A441">
            <v>101517</v>
          </cell>
          <cell r="C441" t="str">
            <v>Grass and forage seeds and seedlings</v>
          </cell>
        </row>
        <row r="442">
          <cell r="A442">
            <v>101518</v>
          </cell>
          <cell r="C442" t="str">
            <v>Spice crop seeds and seedlings</v>
          </cell>
        </row>
        <row r="443">
          <cell r="A443">
            <v>101519</v>
          </cell>
          <cell r="C443" t="str">
            <v>Flower seeds and bulbs and seedlings and cuttings</v>
          </cell>
        </row>
        <row r="444">
          <cell r="A444">
            <v>101520</v>
          </cell>
          <cell r="C444" t="str">
            <v>Tree and shrub seeds and cuttings</v>
          </cell>
        </row>
        <row r="445">
          <cell r="A445">
            <v>101521</v>
          </cell>
          <cell r="C445" t="str">
            <v>Residues other than animal feed</v>
          </cell>
        </row>
        <row r="446">
          <cell r="A446">
            <v>101522</v>
          </cell>
          <cell r="C446" t="str">
            <v>Fibrous crop seeds and seedlings</v>
          </cell>
        </row>
        <row r="447">
          <cell r="A447">
            <v>101615</v>
          </cell>
          <cell r="C447" t="str">
            <v>Trees and shrubs</v>
          </cell>
        </row>
        <row r="448">
          <cell r="A448">
            <v>101616</v>
          </cell>
          <cell r="C448" t="str">
            <v>Floral plants</v>
          </cell>
        </row>
        <row r="449">
          <cell r="A449">
            <v>101617</v>
          </cell>
          <cell r="C449" t="str">
            <v>Cut flowers</v>
          </cell>
        </row>
        <row r="450">
          <cell r="A450">
            <v>101618</v>
          </cell>
          <cell r="C450" t="str">
            <v>Non flowering plants</v>
          </cell>
        </row>
        <row r="451">
          <cell r="A451">
            <v>101619</v>
          </cell>
          <cell r="C451" t="str">
            <v>Dried floral products</v>
          </cell>
        </row>
        <row r="452">
          <cell r="A452">
            <v>101715</v>
          </cell>
          <cell r="C452" t="str">
            <v>Organic fertilizers and plant nutrients</v>
          </cell>
        </row>
        <row r="453">
          <cell r="A453">
            <v>101716</v>
          </cell>
          <cell r="C453" t="str">
            <v>Chemical fertilizers and plant nutrients</v>
          </cell>
        </row>
        <row r="454">
          <cell r="A454">
            <v>101717</v>
          </cell>
          <cell r="C454" t="str">
            <v>Herbicides</v>
          </cell>
        </row>
        <row r="455">
          <cell r="A455">
            <v>101915</v>
          </cell>
          <cell r="C455" t="str">
            <v>Pesticides or pest repellents</v>
          </cell>
        </row>
        <row r="456">
          <cell r="A456">
            <v>101917</v>
          </cell>
          <cell r="C456" t="str">
            <v>Pest control devices</v>
          </cell>
        </row>
        <row r="457">
          <cell r="A457">
            <v>111015</v>
          </cell>
          <cell r="C457" t="str">
            <v>Minerals</v>
          </cell>
        </row>
        <row r="458">
          <cell r="A458">
            <v>111016</v>
          </cell>
          <cell r="C458" t="str">
            <v>Ores</v>
          </cell>
        </row>
        <row r="459">
          <cell r="A459">
            <v>111017</v>
          </cell>
          <cell r="C459" t="str">
            <v>Base Metals</v>
          </cell>
        </row>
        <row r="460">
          <cell r="A460">
            <v>111018</v>
          </cell>
          <cell r="C460" t="str">
            <v>Precious metals</v>
          </cell>
        </row>
        <row r="461">
          <cell r="A461">
            <v>111115</v>
          </cell>
          <cell r="C461" t="str">
            <v>Dirt and soil</v>
          </cell>
        </row>
        <row r="462">
          <cell r="A462">
            <v>111116</v>
          </cell>
          <cell r="C462" t="str">
            <v>Stone</v>
          </cell>
        </row>
        <row r="463">
          <cell r="A463">
            <v>111117</v>
          </cell>
          <cell r="C463" t="str">
            <v>Sand</v>
          </cell>
        </row>
        <row r="464">
          <cell r="A464">
            <v>111118</v>
          </cell>
          <cell r="C464" t="str">
            <v>Clays</v>
          </cell>
        </row>
        <row r="465">
          <cell r="A465">
            <v>111215</v>
          </cell>
          <cell r="C465" t="str">
            <v>Sap</v>
          </cell>
        </row>
        <row r="466">
          <cell r="A466">
            <v>111216</v>
          </cell>
          <cell r="C466" t="str">
            <v>Wood</v>
          </cell>
        </row>
        <row r="467">
          <cell r="A467">
            <v>111217</v>
          </cell>
          <cell r="C467" t="str">
            <v>Forestry byproducts</v>
          </cell>
        </row>
        <row r="468">
          <cell r="A468">
            <v>111218</v>
          </cell>
          <cell r="C468" t="str">
            <v>Plant fibers</v>
          </cell>
        </row>
        <row r="469">
          <cell r="A469">
            <v>111219</v>
          </cell>
          <cell r="C469" t="str">
            <v>Perfumery products</v>
          </cell>
        </row>
        <row r="470">
          <cell r="A470">
            <v>111315</v>
          </cell>
          <cell r="C470" t="str">
            <v>Animal hides and skins and animal textile materials</v>
          </cell>
        </row>
        <row r="471">
          <cell r="A471">
            <v>111316</v>
          </cell>
          <cell r="C471" t="str">
            <v>Other animal products</v>
          </cell>
        </row>
        <row r="472">
          <cell r="A472">
            <v>111416</v>
          </cell>
          <cell r="C472" t="str">
            <v>Non metallic waste and scrap</v>
          </cell>
        </row>
        <row r="473">
          <cell r="A473">
            <v>111417</v>
          </cell>
          <cell r="C473" t="str">
            <v>Food and tobacco waste and scrap</v>
          </cell>
        </row>
        <row r="474">
          <cell r="A474">
            <v>111515</v>
          </cell>
          <cell r="C474" t="str">
            <v>Fibers</v>
          </cell>
        </row>
        <row r="475">
          <cell r="A475">
            <v>111516</v>
          </cell>
          <cell r="C475" t="str">
            <v>Threads</v>
          </cell>
        </row>
        <row r="476">
          <cell r="A476">
            <v>111517</v>
          </cell>
          <cell r="C476" t="str">
            <v>Yarns</v>
          </cell>
        </row>
        <row r="477">
          <cell r="A477">
            <v>111615</v>
          </cell>
          <cell r="C477" t="str">
            <v>Silk fabrics</v>
          </cell>
        </row>
        <row r="478">
          <cell r="A478">
            <v>111616</v>
          </cell>
          <cell r="C478" t="str">
            <v>Wool fabrics</v>
          </cell>
        </row>
        <row r="479">
          <cell r="A479">
            <v>111617</v>
          </cell>
          <cell r="C479" t="str">
            <v>Cotton fabrics</v>
          </cell>
        </row>
        <row r="480">
          <cell r="A480">
            <v>111618</v>
          </cell>
          <cell r="C480" t="str">
            <v>Synthetic fabrics</v>
          </cell>
        </row>
        <row r="481">
          <cell r="A481">
            <v>111620</v>
          </cell>
          <cell r="C481" t="str">
            <v>Fabrics of vegetable material other than cotton</v>
          </cell>
        </row>
        <row r="482">
          <cell r="A482">
            <v>111621</v>
          </cell>
          <cell r="C482" t="str">
            <v>Specialty fabrics or cloth</v>
          </cell>
        </row>
        <row r="483">
          <cell r="A483">
            <v>111622</v>
          </cell>
          <cell r="C483" t="str">
            <v>Nonwoven fabrics</v>
          </cell>
        </row>
        <row r="484">
          <cell r="A484">
            <v>111623</v>
          </cell>
          <cell r="C484" t="str">
            <v>Leathers</v>
          </cell>
        </row>
        <row r="485">
          <cell r="A485">
            <v>111715</v>
          </cell>
          <cell r="C485" t="str">
            <v>Basic steels</v>
          </cell>
        </row>
        <row r="486">
          <cell r="A486">
            <v>111716</v>
          </cell>
          <cell r="C486" t="str">
            <v>Stainless steel alloys</v>
          </cell>
        </row>
        <row r="487">
          <cell r="A487">
            <v>111717</v>
          </cell>
          <cell r="C487" t="str">
            <v>High speed steels</v>
          </cell>
        </row>
        <row r="488">
          <cell r="A488">
            <v>111718</v>
          </cell>
          <cell r="C488" t="str">
            <v>Nickel based super alloys</v>
          </cell>
        </row>
        <row r="489">
          <cell r="A489">
            <v>111719</v>
          </cell>
          <cell r="C489" t="str">
            <v>Titanium based super alloys</v>
          </cell>
        </row>
        <row r="490">
          <cell r="A490">
            <v>111720</v>
          </cell>
          <cell r="C490" t="str">
            <v>Aluminum based alloys</v>
          </cell>
        </row>
        <row r="491">
          <cell r="A491">
            <v>111721</v>
          </cell>
          <cell r="C491" t="str">
            <v>Cobalt based super alloys</v>
          </cell>
        </row>
        <row r="492">
          <cell r="A492">
            <v>111815</v>
          </cell>
          <cell r="C492" t="str">
            <v>Non ferrous metal oxides</v>
          </cell>
        </row>
        <row r="493">
          <cell r="A493">
            <v>111915</v>
          </cell>
          <cell r="C493" t="str">
            <v>Metal solids</v>
          </cell>
        </row>
        <row r="494">
          <cell r="A494">
            <v>111916</v>
          </cell>
          <cell r="C494" t="str">
            <v>Metal scrap</v>
          </cell>
        </row>
        <row r="495">
          <cell r="A495">
            <v>111917</v>
          </cell>
          <cell r="C495" t="str">
            <v>Turnings</v>
          </cell>
        </row>
        <row r="496">
          <cell r="A496">
            <v>121315</v>
          </cell>
          <cell r="C496" t="str">
            <v>Explosives</v>
          </cell>
        </row>
        <row r="497">
          <cell r="A497">
            <v>121316</v>
          </cell>
          <cell r="C497" t="str">
            <v>Pyrotechnics</v>
          </cell>
        </row>
        <row r="498">
          <cell r="A498">
            <v>121317</v>
          </cell>
          <cell r="C498" t="str">
            <v>Igniters</v>
          </cell>
        </row>
        <row r="499">
          <cell r="A499">
            <v>121318</v>
          </cell>
          <cell r="C499" t="str">
            <v>Propellants</v>
          </cell>
        </row>
        <row r="500">
          <cell r="A500">
            <v>121415</v>
          </cell>
          <cell r="C500" t="str">
            <v>Earth metals</v>
          </cell>
        </row>
        <row r="501">
          <cell r="A501">
            <v>121416</v>
          </cell>
          <cell r="C501" t="str">
            <v>Rare earth metals</v>
          </cell>
        </row>
        <row r="502">
          <cell r="A502">
            <v>121417</v>
          </cell>
          <cell r="C502" t="str">
            <v>Transition metals</v>
          </cell>
        </row>
        <row r="503">
          <cell r="A503">
            <v>121418</v>
          </cell>
          <cell r="C503" t="str">
            <v>Alkali metals</v>
          </cell>
        </row>
        <row r="504">
          <cell r="A504">
            <v>121419</v>
          </cell>
          <cell r="C504" t="str">
            <v>Non metals and pure and elemental gases</v>
          </cell>
        </row>
        <row r="505">
          <cell r="A505">
            <v>121420</v>
          </cell>
          <cell r="C505" t="str">
            <v>Noble gases</v>
          </cell>
        </row>
        <row r="506">
          <cell r="A506">
            <v>121421</v>
          </cell>
          <cell r="C506" t="str">
            <v>Industrial use gases</v>
          </cell>
        </row>
        <row r="507">
          <cell r="A507">
            <v>121422</v>
          </cell>
          <cell r="C507" t="str">
            <v>Isotopes</v>
          </cell>
        </row>
        <row r="508">
          <cell r="A508">
            <v>121615</v>
          </cell>
          <cell r="C508" t="str">
            <v>Indicators and Reagents</v>
          </cell>
        </row>
        <row r="509">
          <cell r="A509">
            <v>121616</v>
          </cell>
          <cell r="C509" t="str">
            <v>Catalysts</v>
          </cell>
        </row>
        <row r="510">
          <cell r="A510">
            <v>121617</v>
          </cell>
          <cell r="C510" t="str">
            <v>Buffers</v>
          </cell>
        </row>
        <row r="511">
          <cell r="A511">
            <v>121618</v>
          </cell>
          <cell r="C511" t="str">
            <v>Colloids</v>
          </cell>
        </row>
        <row r="512">
          <cell r="A512">
            <v>121619</v>
          </cell>
          <cell r="C512" t="str">
            <v>Surfactants</v>
          </cell>
        </row>
        <row r="513">
          <cell r="A513">
            <v>121620</v>
          </cell>
          <cell r="C513" t="str">
            <v>Plasticizers</v>
          </cell>
        </row>
        <row r="514">
          <cell r="A514">
            <v>121621</v>
          </cell>
          <cell r="C514" t="str">
            <v>Flame retardants</v>
          </cell>
        </row>
        <row r="515">
          <cell r="A515">
            <v>121622</v>
          </cell>
          <cell r="C515" t="str">
            <v>Anti oxidants</v>
          </cell>
        </row>
        <row r="516">
          <cell r="A516">
            <v>121623</v>
          </cell>
          <cell r="C516" t="str">
            <v>Curing agents</v>
          </cell>
        </row>
        <row r="517">
          <cell r="A517">
            <v>121624</v>
          </cell>
          <cell r="C517" t="str">
            <v>Polymer breakers</v>
          </cell>
        </row>
        <row r="518">
          <cell r="A518">
            <v>121625</v>
          </cell>
          <cell r="C518" t="str">
            <v>Emulsion breakers</v>
          </cell>
        </row>
        <row r="519">
          <cell r="A519">
            <v>121626</v>
          </cell>
          <cell r="C519" t="str">
            <v>Clay stabilizers</v>
          </cell>
        </row>
        <row r="520">
          <cell r="A520">
            <v>121627</v>
          </cell>
          <cell r="C520" t="str">
            <v>Fluid loss additives</v>
          </cell>
        </row>
        <row r="521">
          <cell r="A521">
            <v>121628</v>
          </cell>
          <cell r="C521" t="str">
            <v>Friction reducers</v>
          </cell>
        </row>
        <row r="522">
          <cell r="A522">
            <v>121629</v>
          </cell>
          <cell r="C522" t="str">
            <v>Paraffin asphaltene control agents</v>
          </cell>
        </row>
        <row r="523">
          <cell r="A523">
            <v>121630</v>
          </cell>
          <cell r="C523" t="str">
            <v>Mud removal mixtures</v>
          </cell>
        </row>
        <row r="524">
          <cell r="A524">
            <v>121631</v>
          </cell>
          <cell r="C524" t="str">
            <v>Anti sludgers</v>
          </cell>
        </row>
        <row r="525">
          <cell r="A525">
            <v>121632</v>
          </cell>
          <cell r="C525" t="str">
            <v>Anti gas migration agents</v>
          </cell>
        </row>
        <row r="526">
          <cell r="A526">
            <v>121633</v>
          </cell>
          <cell r="C526" t="str">
            <v>Expanding agents</v>
          </cell>
        </row>
        <row r="527">
          <cell r="A527">
            <v>121634</v>
          </cell>
          <cell r="C527" t="str">
            <v>Extenders</v>
          </cell>
        </row>
        <row r="528">
          <cell r="A528">
            <v>121635</v>
          </cell>
          <cell r="C528" t="str">
            <v>Oil well sealants</v>
          </cell>
        </row>
        <row r="529">
          <cell r="A529">
            <v>121636</v>
          </cell>
          <cell r="C529" t="str">
            <v>Corrosion inhibitors</v>
          </cell>
        </row>
        <row r="530">
          <cell r="A530">
            <v>121637</v>
          </cell>
          <cell r="C530" t="str">
            <v>Gas hydrate controllers</v>
          </cell>
        </row>
        <row r="531">
          <cell r="A531">
            <v>121638</v>
          </cell>
          <cell r="C531" t="str">
            <v>Chemical scavengers</v>
          </cell>
        </row>
        <row r="532">
          <cell r="A532">
            <v>121639</v>
          </cell>
          <cell r="C532" t="str">
            <v>Scale controllers</v>
          </cell>
        </row>
        <row r="533">
          <cell r="A533">
            <v>121640</v>
          </cell>
          <cell r="C533" t="str">
            <v>Bactericides</v>
          </cell>
        </row>
        <row r="534">
          <cell r="A534">
            <v>121641</v>
          </cell>
          <cell r="C534" t="str">
            <v>In situ</v>
          </cell>
        </row>
        <row r="535">
          <cell r="A535">
            <v>121642</v>
          </cell>
          <cell r="C535" t="str">
            <v>Retarders</v>
          </cell>
        </row>
        <row r="536">
          <cell r="A536">
            <v>121643</v>
          </cell>
          <cell r="C536" t="str">
            <v>Iron controllers</v>
          </cell>
        </row>
        <row r="537">
          <cell r="A537">
            <v>121644</v>
          </cell>
          <cell r="C537" t="str">
            <v>Non emulsifiers</v>
          </cell>
        </row>
        <row r="538">
          <cell r="A538">
            <v>121645</v>
          </cell>
          <cell r="C538" t="str">
            <v>Food or drug additives</v>
          </cell>
        </row>
        <row r="539">
          <cell r="A539">
            <v>121715</v>
          </cell>
          <cell r="C539" t="str">
            <v>Dyes</v>
          </cell>
        </row>
        <row r="540">
          <cell r="A540">
            <v>121716</v>
          </cell>
          <cell r="C540" t="str">
            <v>Pigments</v>
          </cell>
        </row>
        <row r="541">
          <cell r="A541">
            <v>121717</v>
          </cell>
          <cell r="C541" t="str">
            <v>Color compounds and dispersions</v>
          </cell>
        </row>
        <row r="542">
          <cell r="A542">
            <v>121815</v>
          </cell>
          <cell r="C542" t="str">
            <v>Waxes</v>
          </cell>
        </row>
        <row r="543">
          <cell r="A543">
            <v>121816</v>
          </cell>
          <cell r="C543" t="str">
            <v>Oils</v>
          </cell>
        </row>
        <row r="544">
          <cell r="A544">
            <v>121915</v>
          </cell>
          <cell r="C544" t="str">
            <v>Hydrocarbonated solvents</v>
          </cell>
        </row>
        <row r="545">
          <cell r="A545">
            <v>121916</v>
          </cell>
          <cell r="C545" t="str">
            <v>Oxygenated solvents</v>
          </cell>
        </row>
        <row r="546">
          <cell r="A546">
            <v>123520</v>
          </cell>
          <cell r="C546" t="str">
            <v>Aliphatic and aromatic compounds</v>
          </cell>
        </row>
        <row r="547">
          <cell r="A547">
            <v>123521</v>
          </cell>
          <cell r="C547" t="str">
            <v>Organic derivatives and substituted compounds</v>
          </cell>
        </row>
        <row r="548">
          <cell r="A548">
            <v>123522</v>
          </cell>
          <cell r="C548" t="str">
            <v>Biochemicals</v>
          </cell>
        </row>
        <row r="549">
          <cell r="A549">
            <v>123523</v>
          </cell>
          <cell r="C549" t="str">
            <v>Inorganic compounds</v>
          </cell>
        </row>
        <row r="550">
          <cell r="A550">
            <v>123524</v>
          </cell>
          <cell r="C550" t="str">
            <v>Mixtures</v>
          </cell>
        </row>
        <row r="551">
          <cell r="A551">
            <v>123525</v>
          </cell>
          <cell r="C551" t="str">
            <v>Fixatives</v>
          </cell>
        </row>
        <row r="552">
          <cell r="A552">
            <v>131015</v>
          </cell>
          <cell r="C552" t="str">
            <v>Natural rubber</v>
          </cell>
        </row>
        <row r="553">
          <cell r="A553">
            <v>131016</v>
          </cell>
          <cell r="C553" t="str">
            <v>Processed and synthetic rubber</v>
          </cell>
        </row>
        <row r="554">
          <cell r="A554">
            <v>131017</v>
          </cell>
          <cell r="C554" t="str">
            <v>Elastomers</v>
          </cell>
        </row>
        <row r="555">
          <cell r="A555">
            <v>131019</v>
          </cell>
          <cell r="C555" t="str">
            <v>Thermoset plastics</v>
          </cell>
        </row>
        <row r="556">
          <cell r="A556">
            <v>131020</v>
          </cell>
          <cell r="C556" t="str">
            <v>Thermoplastic plastics</v>
          </cell>
        </row>
        <row r="557">
          <cell r="A557">
            <v>131110</v>
          </cell>
          <cell r="C557" t="str">
            <v>Resins</v>
          </cell>
        </row>
        <row r="558">
          <cell r="A558">
            <v>131111</v>
          </cell>
          <cell r="C558" t="str">
            <v>Rosins</v>
          </cell>
        </row>
        <row r="559">
          <cell r="A559">
            <v>131112</v>
          </cell>
          <cell r="C559" t="str">
            <v>Films</v>
          </cell>
        </row>
        <row r="560">
          <cell r="A560">
            <v>131113</v>
          </cell>
          <cell r="C560" t="str">
            <v>Foams</v>
          </cell>
        </row>
        <row r="561">
          <cell r="A561">
            <v>141015</v>
          </cell>
          <cell r="C561" t="str">
            <v>Raw materials</v>
          </cell>
        </row>
        <row r="562">
          <cell r="A562">
            <v>141115</v>
          </cell>
          <cell r="C562" t="str">
            <v>Printing and writing paper</v>
          </cell>
        </row>
        <row r="563">
          <cell r="A563">
            <v>141116</v>
          </cell>
          <cell r="C563" t="str">
            <v>Novelty paper</v>
          </cell>
        </row>
        <row r="564">
          <cell r="A564">
            <v>141117</v>
          </cell>
          <cell r="C564" t="str">
            <v>Personal paper products</v>
          </cell>
        </row>
        <row r="565">
          <cell r="A565">
            <v>141118</v>
          </cell>
          <cell r="C565" t="str">
            <v>Business use papers</v>
          </cell>
        </row>
        <row r="566">
          <cell r="A566">
            <v>141215</v>
          </cell>
          <cell r="C566" t="str">
            <v>Paperboard and packaging papers</v>
          </cell>
        </row>
        <row r="567">
          <cell r="A567">
            <v>141216</v>
          </cell>
          <cell r="C567" t="str">
            <v>Tissue papers</v>
          </cell>
        </row>
        <row r="568">
          <cell r="A568">
            <v>141217</v>
          </cell>
          <cell r="C568" t="str">
            <v>Laminated papers</v>
          </cell>
        </row>
        <row r="569">
          <cell r="A569">
            <v>141218</v>
          </cell>
          <cell r="C569" t="str">
            <v>Coated papers</v>
          </cell>
        </row>
        <row r="570">
          <cell r="A570">
            <v>141219</v>
          </cell>
          <cell r="C570" t="str">
            <v>Newsprint and offset papers</v>
          </cell>
        </row>
        <row r="571">
          <cell r="A571">
            <v>141221</v>
          </cell>
          <cell r="C571" t="str">
            <v>Uncoated base papers</v>
          </cell>
        </row>
        <row r="572">
          <cell r="A572">
            <v>141222</v>
          </cell>
          <cell r="C572" t="str">
            <v>Specialty industrial use papers</v>
          </cell>
        </row>
        <row r="573">
          <cell r="A573">
            <v>151015</v>
          </cell>
          <cell r="C573" t="str">
            <v>Petroleum and distillates</v>
          </cell>
        </row>
        <row r="574">
          <cell r="A574">
            <v>151016</v>
          </cell>
          <cell r="C574" t="str">
            <v>Solid and gel fuels</v>
          </cell>
        </row>
        <row r="575">
          <cell r="A575">
            <v>151017</v>
          </cell>
          <cell r="C575" t="str">
            <v>Fuel Oils</v>
          </cell>
        </row>
        <row r="576">
          <cell r="A576">
            <v>151115</v>
          </cell>
          <cell r="C576" t="str">
            <v>Gaseous fuels</v>
          </cell>
        </row>
        <row r="577">
          <cell r="A577">
            <v>151117</v>
          </cell>
          <cell r="C577" t="str">
            <v>Fuel additives</v>
          </cell>
        </row>
        <row r="578">
          <cell r="A578">
            <v>151215</v>
          </cell>
          <cell r="C578" t="str">
            <v>Lubricating preparations</v>
          </cell>
        </row>
        <row r="579">
          <cell r="A579">
            <v>151218</v>
          </cell>
          <cell r="C579" t="str">
            <v>Anti corrosives</v>
          </cell>
        </row>
        <row r="580">
          <cell r="A580">
            <v>151219</v>
          </cell>
          <cell r="C580" t="str">
            <v>Greases</v>
          </cell>
        </row>
        <row r="581">
          <cell r="A581">
            <v>151315</v>
          </cell>
          <cell r="C581" t="str">
            <v>Nuclear fuel</v>
          </cell>
        </row>
        <row r="582">
          <cell r="A582">
            <v>151316</v>
          </cell>
          <cell r="C582" t="str">
            <v>Fission fuel assemblies</v>
          </cell>
        </row>
        <row r="583">
          <cell r="A583">
            <v>201015</v>
          </cell>
          <cell r="C583" t="str">
            <v>Cutting equipment</v>
          </cell>
        </row>
        <row r="584">
          <cell r="A584">
            <v>201016</v>
          </cell>
          <cell r="C584" t="str">
            <v>Screens and feeding equipment</v>
          </cell>
        </row>
        <row r="585">
          <cell r="A585">
            <v>201017</v>
          </cell>
          <cell r="C585" t="str">
            <v>Crushers and breakers and grinders</v>
          </cell>
        </row>
        <row r="586">
          <cell r="A586">
            <v>201018</v>
          </cell>
          <cell r="C586" t="str">
            <v>Mechanized ground support systems</v>
          </cell>
        </row>
        <row r="587">
          <cell r="A587">
            <v>201019</v>
          </cell>
          <cell r="C587" t="str">
            <v>Secondary rock breaking systems</v>
          </cell>
        </row>
        <row r="588">
          <cell r="A588">
            <v>201020</v>
          </cell>
          <cell r="C588" t="str">
            <v>Exploration and development systems</v>
          </cell>
        </row>
        <row r="589">
          <cell r="A589">
            <v>201021</v>
          </cell>
          <cell r="C589" t="str">
            <v>Rock drills</v>
          </cell>
        </row>
        <row r="590">
          <cell r="A590">
            <v>201022</v>
          </cell>
          <cell r="C590" t="str">
            <v>Explosive loading machinery</v>
          </cell>
        </row>
        <row r="591">
          <cell r="A591">
            <v>201023</v>
          </cell>
          <cell r="C591" t="str">
            <v>Underground mining service vehicles</v>
          </cell>
        </row>
        <row r="592">
          <cell r="A592">
            <v>201115</v>
          </cell>
          <cell r="C592" t="str">
            <v>Drilling and exploration equipment</v>
          </cell>
        </row>
        <row r="593">
          <cell r="A593">
            <v>201116</v>
          </cell>
          <cell r="C593" t="str">
            <v>Drilling and operation machinery</v>
          </cell>
        </row>
        <row r="594">
          <cell r="A594">
            <v>201117</v>
          </cell>
          <cell r="C594" t="str">
            <v>Drilling and operation accessories</v>
          </cell>
        </row>
        <row r="595">
          <cell r="A595">
            <v>201210</v>
          </cell>
          <cell r="C595" t="str">
            <v>Acidizing equipment</v>
          </cell>
        </row>
        <row r="596">
          <cell r="A596">
            <v>201211</v>
          </cell>
          <cell r="C596" t="str">
            <v>Cementing equipment</v>
          </cell>
        </row>
        <row r="597">
          <cell r="A597">
            <v>201212</v>
          </cell>
          <cell r="C597" t="str">
            <v>Fracturing equipment</v>
          </cell>
        </row>
        <row r="598">
          <cell r="A598">
            <v>201213</v>
          </cell>
          <cell r="C598" t="str">
            <v>Sand control equipment</v>
          </cell>
        </row>
        <row r="599">
          <cell r="A599">
            <v>201214</v>
          </cell>
          <cell r="C599" t="str">
            <v>Completion tools and equipment</v>
          </cell>
        </row>
        <row r="600">
          <cell r="A600">
            <v>201215</v>
          </cell>
          <cell r="C600" t="str">
            <v>Conventional drilling tools</v>
          </cell>
        </row>
        <row r="601">
          <cell r="A601">
            <v>201216</v>
          </cell>
          <cell r="C601" t="str">
            <v>Drilling bits</v>
          </cell>
        </row>
        <row r="602">
          <cell r="A602">
            <v>201217</v>
          </cell>
          <cell r="C602" t="str">
            <v>Fishing tools</v>
          </cell>
        </row>
        <row r="603">
          <cell r="A603">
            <v>201218</v>
          </cell>
          <cell r="C603" t="str">
            <v>Directional drilling equipment</v>
          </cell>
        </row>
        <row r="604">
          <cell r="A604">
            <v>201219</v>
          </cell>
          <cell r="C604" t="str">
            <v>Well measurement and logging equipment</v>
          </cell>
        </row>
        <row r="605">
          <cell r="A605">
            <v>201220</v>
          </cell>
          <cell r="C605" t="str">
            <v>Fixturing and test equipment</v>
          </cell>
        </row>
        <row r="606">
          <cell r="A606">
            <v>201221</v>
          </cell>
          <cell r="C606" t="str">
            <v>Perforating equipment</v>
          </cell>
        </row>
        <row r="607">
          <cell r="A607">
            <v>201222</v>
          </cell>
          <cell r="C607" t="str">
            <v>Well testing equipment</v>
          </cell>
        </row>
        <row r="608">
          <cell r="A608">
            <v>201223</v>
          </cell>
          <cell r="C608" t="str">
            <v>Slickline equipment</v>
          </cell>
        </row>
        <row r="609">
          <cell r="A609">
            <v>201224</v>
          </cell>
          <cell r="C609" t="str">
            <v>Production systems equipment</v>
          </cell>
        </row>
        <row r="610">
          <cell r="A610">
            <v>201225</v>
          </cell>
          <cell r="C610" t="str">
            <v>Coiled tubing equipment</v>
          </cell>
        </row>
        <row r="611">
          <cell r="A611">
            <v>201226</v>
          </cell>
          <cell r="C611" t="str">
            <v>Seismic equipment</v>
          </cell>
        </row>
        <row r="612">
          <cell r="A612">
            <v>201227</v>
          </cell>
          <cell r="C612" t="str">
            <v>Oil country tubular goods</v>
          </cell>
        </row>
        <row r="613">
          <cell r="A613">
            <v>201228</v>
          </cell>
          <cell r="C613" t="str">
            <v>Drilling and workover rigs and equipment</v>
          </cell>
        </row>
        <row r="614">
          <cell r="A614">
            <v>201229</v>
          </cell>
          <cell r="C614" t="str">
            <v>Surface data logging equipment</v>
          </cell>
        </row>
        <row r="615">
          <cell r="A615">
            <v>201230</v>
          </cell>
          <cell r="C615" t="str">
            <v>Multilateral equipment</v>
          </cell>
        </row>
        <row r="616">
          <cell r="A616">
            <v>201310</v>
          </cell>
          <cell r="C616" t="str">
            <v>Drilling mud and materials</v>
          </cell>
        </row>
        <row r="617">
          <cell r="A617">
            <v>201311</v>
          </cell>
          <cell r="C617" t="str">
            <v>Well fracturing proppants</v>
          </cell>
        </row>
        <row r="618">
          <cell r="A618">
            <v>201312</v>
          </cell>
          <cell r="C618" t="str">
            <v>Completion fluids</v>
          </cell>
        </row>
        <row r="619">
          <cell r="A619">
            <v>201313</v>
          </cell>
          <cell r="C619" t="str">
            <v>Oil well cement</v>
          </cell>
        </row>
        <row r="620">
          <cell r="A620">
            <v>201410</v>
          </cell>
          <cell r="C620" t="str">
            <v>Wellhead equipment</v>
          </cell>
        </row>
        <row r="621">
          <cell r="A621">
            <v>201411</v>
          </cell>
          <cell r="C621" t="str">
            <v>Chemical injection systems</v>
          </cell>
        </row>
        <row r="622">
          <cell r="A622">
            <v>201412</v>
          </cell>
          <cell r="C622" t="str">
            <v>Desanding equipment</v>
          </cell>
        </row>
        <row r="623">
          <cell r="A623">
            <v>201413</v>
          </cell>
          <cell r="C623" t="str">
            <v>Downhole jet pumps and anchors</v>
          </cell>
        </row>
        <row r="624">
          <cell r="A624">
            <v>201414</v>
          </cell>
          <cell r="C624" t="str">
            <v>Downhole production accessories</v>
          </cell>
        </row>
        <row r="625">
          <cell r="A625">
            <v>201415</v>
          </cell>
          <cell r="C625" t="str">
            <v>Downhole pumps</v>
          </cell>
        </row>
        <row r="626">
          <cell r="A626">
            <v>201416</v>
          </cell>
          <cell r="C626" t="str">
            <v>Export pumps</v>
          </cell>
        </row>
        <row r="627">
          <cell r="A627">
            <v>201417</v>
          </cell>
          <cell r="C627" t="str">
            <v>Offshore production and storage platforms</v>
          </cell>
        </row>
        <row r="628">
          <cell r="A628">
            <v>201418</v>
          </cell>
          <cell r="C628" t="str">
            <v>Well production flow measurement meters</v>
          </cell>
        </row>
        <row r="629">
          <cell r="A629">
            <v>201419</v>
          </cell>
          <cell r="C629" t="str">
            <v>Gas treating equipment</v>
          </cell>
        </row>
        <row r="630">
          <cell r="A630">
            <v>201420</v>
          </cell>
          <cell r="C630" t="str">
            <v>Glycol regenerators</v>
          </cell>
        </row>
        <row r="631">
          <cell r="A631">
            <v>201421</v>
          </cell>
          <cell r="C631" t="str">
            <v>Heater treaters</v>
          </cell>
        </row>
        <row r="632">
          <cell r="A632">
            <v>201422</v>
          </cell>
          <cell r="C632" t="str">
            <v>Line heaters</v>
          </cell>
        </row>
        <row r="633">
          <cell r="A633">
            <v>201423</v>
          </cell>
          <cell r="C633" t="str">
            <v>Production injection skids</v>
          </cell>
        </row>
        <row r="634">
          <cell r="A634">
            <v>201424</v>
          </cell>
          <cell r="C634" t="str">
            <v>Ocean floor equipment</v>
          </cell>
        </row>
        <row r="635">
          <cell r="A635">
            <v>201425</v>
          </cell>
          <cell r="C635" t="str">
            <v>Produced water treating equipment</v>
          </cell>
        </row>
        <row r="636">
          <cell r="A636">
            <v>201426</v>
          </cell>
          <cell r="C636" t="str">
            <v>Production control system instrumentation</v>
          </cell>
        </row>
        <row r="637">
          <cell r="A637">
            <v>201427</v>
          </cell>
          <cell r="C637" t="str">
            <v>Pumping units</v>
          </cell>
        </row>
        <row r="638">
          <cell r="A638">
            <v>201428</v>
          </cell>
          <cell r="C638" t="str">
            <v>Production separators</v>
          </cell>
        </row>
        <row r="639">
          <cell r="A639">
            <v>201429</v>
          </cell>
          <cell r="C639" t="str">
            <v>Storage vessels and tanks</v>
          </cell>
        </row>
        <row r="640">
          <cell r="A640">
            <v>201430</v>
          </cell>
          <cell r="C640" t="str">
            <v>Sucker rods</v>
          </cell>
        </row>
        <row r="641">
          <cell r="A641">
            <v>211015</v>
          </cell>
          <cell r="C641" t="str">
            <v>Agricultural machinery for soil preparation</v>
          </cell>
        </row>
        <row r="642">
          <cell r="A642">
            <v>211016</v>
          </cell>
          <cell r="C642" t="str">
            <v>Agricultural machinery for planting and seeding</v>
          </cell>
        </row>
        <row r="643">
          <cell r="A643">
            <v>211017</v>
          </cell>
          <cell r="C643" t="str">
            <v>Agricultural machinery for harvesting</v>
          </cell>
        </row>
        <row r="644">
          <cell r="A644">
            <v>211018</v>
          </cell>
          <cell r="C644" t="str">
            <v>Dispersing and spraying appliances for agriculture</v>
          </cell>
        </row>
        <row r="645">
          <cell r="A645">
            <v>211019</v>
          </cell>
          <cell r="C645" t="str">
            <v>Poultry and livestock equipment</v>
          </cell>
        </row>
        <row r="646">
          <cell r="A646">
            <v>211020</v>
          </cell>
          <cell r="C646" t="str">
            <v>Agricultural machinery for cleaning and sorting and grading</v>
          </cell>
        </row>
        <row r="647">
          <cell r="A647">
            <v>211021</v>
          </cell>
          <cell r="C647" t="str">
            <v>Agricultural processing machinery and equipment</v>
          </cell>
        </row>
        <row r="648">
          <cell r="A648">
            <v>211022</v>
          </cell>
          <cell r="C648" t="str">
            <v>Forestry machinery and equipment</v>
          </cell>
        </row>
        <row r="649">
          <cell r="A649">
            <v>211023</v>
          </cell>
          <cell r="C649" t="str">
            <v>Greenhouse equipment</v>
          </cell>
        </row>
        <row r="650">
          <cell r="A650">
            <v>211024</v>
          </cell>
          <cell r="C650" t="str">
            <v>Insect equipment</v>
          </cell>
        </row>
        <row r="651">
          <cell r="A651">
            <v>211115</v>
          </cell>
          <cell r="C651" t="str">
            <v>Commercial fishing equipment</v>
          </cell>
        </row>
        <row r="652">
          <cell r="A652">
            <v>211116</v>
          </cell>
          <cell r="C652" t="str">
            <v>Aquaculture equipment</v>
          </cell>
        </row>
        <row r="653">
          <cell r="A653">
            <v>221015</v>
          </cell>
          <cell r="C653" t="str">
            <v>Earth moving machinery</v>
          </cell>
        </row>
        <row r="654">
          <cell r="A654">
            <v>221016</v>
          </cell>
          <cell r="C654" t="str">
            <v>Paving equipment</v>
          </cell>
        </row>
        <row r="655">
          <cell r="A655">
            <v>221017</v>
          </cell>
          <cell r="C655" t="str">
            <v>Heavy equipment components</v>
          </cell>
        </row>
        <row r="656">
          <cell r="A656">
            <v>221018</v>
          </cell>
          <cell r="C656" t="str">
            <v>Aerial lifts</v>
          </cell>
        </row>
        <row r="657">
          <cell r="A657">
            <v>221019</v>
          </cell>
          <cell r="C657" t="str">
            <v>Building construction machinery and accessories</v>
          </cell>
        </row>
        <row r="658">
          <cell r="A658">
            <v>221020</v>
          </cell>
          <cell r="C658" t="str">
            <v>Building demolition machinery and equipment</v>
          </cell>
        </row>
        <row r="659">
          <cell r="A659">
            <v>231015</v>
          </cell>
          <cell r="C659" t="str">
            <v>Machinery for working wood and stone and ceramic and the like</v>
          </cell>
        </row>
        <row r="660">
          <cell r="A660">
            <v>231115</v>
          </cell>
          <cell r="C660" t="str">
            <v>Petroleum distilling and processing machinery and equipment</v>
          </cell>
        </row>
        <row r="661">
          <cell r="A661">
            <v>231116</v>
          </cell>
          <cell r="C661" t="str">
            <v>Hydrotreating machinery</v>
          </cell>
        </row>
        <row r="662">
          <cell r="A662">
            <v>231215</v>
          </cell>
          <cell r="C662" t="str">
            <v>Textile processing machinery and accessories</v>
          </cell>
        </row>
        <row r="663">
          <cell r="A663">
            <v>231216</v>
          </cell>
          <cell r="C663" t="str">
            <v>Textile working machinery and equipment and accessories</v>
          </cell>
        </row>
        <row r="664">
          <cell r="A664">
            <v>231315</v>
          </cell>
          <cell r="C664" t="str">
            <v>Grinding and sanding and polishing equipment and supplies</v>
          </cell>
        </row>
        <row r="665">
          <cell r="A665">
            <v>231316</v>
          </cell>
          <cell r="C665" t="str">
            <v>Faceting equipment and accessories</v>
          </cell>
        </row>
        <row r="666">
          <cell r="A666">
            <v>231317</v>
          </cell>
          <cell r="C666" t="str">
            <v>Cabbing equipment</v>
          </cell>
        </row>
        <row r="667">
          <cell r="A667">
            <v>231416</v>
          </cell>
          <cell r="C667" t="str">
            <v>Leather preparing machinery and accessories</v>
          </cell>
        </row>
        <row r="668">
          <cell r="A668">
            <v>231417</v>
          </cell>
          <cell r="C668" t="str">
            <v>Leather working and repairing machinery and accessories</v>
          </cell>
        </row>
        <row r="669">
          <cell r="A669">
            <v>231515</v>
          </cell>
          <cell r="C669" t="str">
            <v>Rubber and plastic processing machinery and equipment and supplies</v>
          </cell>
        </row>
        <row r="670">
          <cell r="A670">
            <v>231516</v>
          </cell>
          <cell r="C670" t="str">
            <v>Cement and ceramics and glass industry machinery and equipment and supplies</v>
          </cell>
        </row>
        <row r="671">
          <cell r="A671">
            <v>231517</v>
          </cell>
          <cell r="C671" t="str">
            <v>Optical industry machinery and equipment and supplies</v>
          </cell>
        </row>
        <row r="672">
          <cell r="A672">
            <v>231518</v>
          </cell>
          <cell r="C672" t="str">
            <v>Pharmaceutical industry machinery and equipment and supplies</v>
          </cell>
        </row>
        <row r="673">
          <cell r="A673">
            <v>231519</v>
          </cell>
          <cell r="C673" t="str">
            <v>Paper making and paper processing machinery and equipment and supplies</v>
          </cell>
        </row>
        <row r="674">
          <cell r="A674">
            <v>231520</v>
          </cell>
          <cell r="C674" t="str">
            <v>Web handling and control machinery and equipment and supplies</v>
          </cell>
        </row>
        <row r="675">
          <cell r="A675">
            <v>231521</v>
          </cell>
          <cell r="C675" t="str">
            <v>Separation machinery and equipment</v>
          </cell>
        </row>
        <row r="676">
          <cell r="A676">
            <v>231522</v>
          </cell>
          <cell r="C676" t="str">
            <v>Manufacturing tables and stands</v>
          </cell>
        </row>
        <row r="677">
          <cell r="A677">
            <v>231529</v>
          </cell>
          <cell r="C677" t="str">
            <v>Packaging machinery</v>
          </cell>
        </row>
        <row r="678">
          <cell r="A678">
            <v>231530</v>
          </cell>
          <cell r="C678" t="str">
            <v>Holding and positioning and guiding systems and devices</v>
          </cell>
        </row>
        <row r="679">
          <cell r="A679">
            <v>231531</v>
          </cell>
          <cell r="C679" t="str">
            <v>Industrial machinery components and accessories</v>
          </cell>
        </row>
        <row r="680">
          <cell r="A680">
            <v>231532</v>
          </cell>
          <cell r="C680" t="str">
            <v>Robotics</v>
          </cell>
        </row>
        <row r="681">
          <cell r="A681">
            <v>231534</v>
          </cell>
          <cell r="C681" t="str">
            <v>Assembly machines</v>
          </cell>
        </row>
        <row r="682">
          <cell r="A682">
            <v>231535</v>
          </cell>
          <cell r="C682" t="str">
            <v>Paint systems</v>
          </cell>
        </row>
        <row r="683">
          <cell r="A683">
            <v>231536</v>
          </cell>
          <cell r="C683" t="str">
            <v>Part marking machines</v>
          </cell>
        </row>
        <row r="684">
          <cell r="A684">
            <v>231537</v>
          </cell>
          <cell r="C684" t="str">
            <v>Precision fastening or torque equipment</v>
          </cell>
        </row>
        <row r="685">
          <cell r="A685">
            <v>231615</v>
          </cell>
          <cell r="C685" t="str">
            <v>Foundry machines and equipment</v>
          </cell>
        </row>
        <row r="686">
          <cell r="A686">
            <v>231616</v>
          </cell>
          <cell r="C686" t="str">
            <v>Foundry supplies</v>
          </cell>
        </row>
        <row r="687">
          <cell r="A687">
            <v>231617</v>
          </cell>
          <cell r="C687" t="str">
            <v>Foundry dies and tooling</v>
          </cell>
        </row>
        <row r="688">
          <cell r="A688">
            <v>231815</v>
          </cell>
          <cell r="C688" t="str">
            <v>Food preparation machinery</v>
          </cell>
        </row>
        <row r="689">
          <cell r="A689">
            <v>231816</v>
          </cell>
          <cell r="C689" t="str">
            <v>Food cutting machinery</v>
          </cell>
        </row>
        <row r="690">
          <cell r="A690">
            <v>231817</v>
          </cell>
          <cell r="C690" t="str">
            <v>Food cooking and smoking machinery</v>
          </cell>
        </row>
        <row r="691">
          <cell r="A691">
            <v>231818</v>
          </cell>
          <cell r="C691" t="str">
            <v>Industrial beverage processing machinery</v>
          </cell>
        </row>
        <row r="692">
          <cell r="A692">
            <v>231910</v>
          </cell>
          <cell r="C692" t="str">
            <v>Batch mixers</v>
          </cell>
        </row>
        <row r="693">
          <cell r="A693">
            <v>231911</v>
          </cell>
          <cell r="C693" t="str">
            <v>Continuous mixers</v>
          </cell>
        </row>
        <row r="694">
          <cell r="A694">
            <v>231912</v>
          </cell>
          <cell r="C694" t="str">
            <v>Mixer parts and accessories</v>
          </cell>
        </row>
        <row r="695">
          <cell r="A695">
            <v>232010</v>
          </cell>
          <cell r="C695" t="str">
            <v>Gas liquid contacting systems</v>
          </cell>
        </row>
        <row r="696">
          <cell r="A696">
            <v>232011</v>
          </cell>
          <cell r="C696" t="str">
            <v>Adsorption and ion exchange</v>
          </cell>
        </row>
        <row r="697">
          <cell r="A697">
            <v>232012</v>
          </cell>
          <cell r="C697" t="str">
            <v>Industrial drying equipment</v>
          </cell>
        </row>
        <row r="698">
          <cell r="A698">
            <v>232110</v>
          </cell>
          <cell r="C698" t="str">
            <v>Electronic assembly machinery and support equipment</v>
          </cell>
        </row>
        <row r="699">
          <cell r="A699">
            <v>232111</v>
          </cell>
          <cell r="C699" t="str">
            <v>Electronic manufacturing and processing machinery</v>
          </cell>
        </row>
        <row r="700">
          <cell r="A700">
            <v>232210</v>
          </cell>
          <cell r="C700" t="str">
            <v>Arrival department machinery and equipment</v>
          </cell>
        </row>
        <row r="701">
          <cell r="A701">
            <v>232211</v>
          </cell>
          <cell r="C701" t="str">
            <v>Killing and defeathering department machinery and equipment</v>
          </cell>
        </row>
        <row r="702">
          <cell r="A702">
            <v>232212</v>
          </cell>
          <cell r="C702" t="str">
            <v>Evisceration department machinery and equipment</v>
          </cell>
        </row>
        <row r="703">
          <cell r="A703">
            <v>232310</v>
          </cell>
          <cell r="C703" t="str">
            <v>Log debarkers and accessories</v>
          </cell>
        </row>
        <row r="704">
          <cell r="A704">
            <v>232311</v>
          </cell>
          <cell r="C704" t="str">
            <v>Bandsaws and accessories</v>
          </cell>
        </row>
        <row r="705">
          <cell r="A705">
            <v>232312</v>
          </cell>
          <cell r="C705" t="str">
            <v>Circular saws and accessories</v>
          </cell>
        </row>
        <row r="706">
          <cell r="A706">
            <v>232313</v>
          </cell>
          <cell r="C706" t="str">
            <v>Lumber edgers</v>
          </cell>
        </row>
        <row r="707">
          <cell r="A707">
            <v>232314</v>
          </cell>
          <cell r="C707" t="str">
            <v>Trimsaws and accessories</v>
          </cell>
        </row>
        <row r="708">
          <cell r="A708">
            <v>232315</v>
          </cell>
          <cell r="C708" t="str">
            <v>Lumber sorters and accessories</v>
          </cell>
        </row>
        <row r="709">
          <cell r="A709">
            <v>232316</v>
          </cell>
          <cell r="C709" t="str">
            <v>Lumber stackers and accessories</v>
          </cell>
        </row>
        <row r="710">
          <cell r="A710">
            <v>232317</v>
          </cell>
          <cell r="C710" t="str">
            <v>Lumber kilns and equipment and accessories</v>
          </cell>
        </row>
        <row r="711">
          <cell r="A711">
            <v>232318</v>
          </cell>
          <cell r="C711" t="str">
            <v>Lumber chippers and accessories</v>
          </cell>
        </row>
        <row r="712">
          <cell r="A712">
            <v>232319</v>
          </cell>
          <cell r="C712" t="str">
            <v>Planers and accessories</v>
          </cell>
        </row>
        <row r="713">
          <cell r="A713">
            <v>232320</v>
          </cell>
          <cell r="C713" t="str">
            <v>Lumber surfacers and accessories</v>
          </cell>
        </row>
        <row r="714">
          <cell r="A714">
            <v>232321</v>
          </cell>
          <cell r="C714" t="str">
            <v>Docking saws and accessories</v>
          </cell>
        </row>
        <row r="715">
          <cell r="A715">
            <v>232322</v>
          </cell>
          <cell r="C715" t="str">
            <v>Finger jointers and accessories</v>
          </cell>
        </row>
        <row r="716">
          <cell r="A716">
            <v>232414</v>
          </cell>
          <cell r="C716" t="str">
            <v>Metal grinding machines</v>
          </cell>
        </row>
        <row r="717">
          <cell r="A717">
            <v>232415</v>
          </cell>
          <cell r="C717" t="str">
            <v>Metal cutting machines</v>
          </cell>
        </row>
        <row r="718">
          <cell r="A718">
            <v>232416</v>
          </cell>
          <cell r="C718" t="str">
            <v>Metal cutting tools</v>
          </cell>
        </row>
        <row r="719">
          <cell r="A719">
            <v>232417</v>
          </cell>
          <cell r="C719" t="str">
            <v>Metal deburring machines</v>
          </cell>
        </row>
        <row r="720">
          <cell r="A720">
            <v>232418</v>
          </cell>
          <cell r="C720" t="str">
            <v>Metal drilling machines</v>
          </cell>
        </row>
        <row r="721">
          <cell r="A721">
            <v>232419</v>
          </cell>
          <cell r="C721" t="str">
            <v>Metal boring machines</v>
          </cell>
        </row>
        <row r="722">
          <cell r="A722">
            <v>232421</v>
          </cell>
          <cell r="C722" t="str">
            <v>Metal cutting machine attachments</v>
          </cell>
        </row>
        <row r="723">
          <cell r="A723">
            <v>232422</v>
          </cell>
          <cell r="C723" t="str">
            <v>Gear manufacturing machines</v>
          </cell>
        </row>
        <row r="724">
          <cell r="A724">
            <v>232423</v>
          </cell>
          <cell r="C724" t="str">
            <v>Lathes and turning centers</v>
          </cell>
        </row>
        <row r="725">
          <cell r="A725">
            <v>232424</v>
          </cell>
          <cell r="C725" t="str">
            <v>Machining centers</v>
          </cell>
        </row>
        <row r="726">
          <cell r="A726">
            <v>232425</v>
          </cell>
          <cell r="C726" t="str">
            <v>Metal milling machines</v>
          </cell>
        </row>
        <row r="727">
          <cell r="A727">
            <v>232426</v>
          </cell>
          <cell r="C727" t="str">
            <v>Specialized or miscellaneous metal cutting machines</v>
          </cell>
        </row>
        <row r="728">
          <cell r="A728">
            <v>232515</v>
          </cell>
          <cell r="C728" t="str">
            <v>Metal bending machines</v>
          </cell>
        </row>
        <row r="729">
          <cell r="A729">
            <v>232516</v>
          </cell>
          <cell r="C729" t="str">
            <v>Metal rolling machines</v>
          </cell>
        </row>
        <row r="730">
          <cell r="A730">
            <v>232517</v>
          </cell>
          <cell r="C730" t="str">
            <v>Forging machines</v>
          </cell>
        </row>
        <row r="731">
          <cell r="A731">
            <v>232518</v>
          </cell>
          <cell r="C731" t="str">
            <v>Metal forming dies and tooling</v>
          </cell>
        </row>
        <row r="732">
          <cell r="A732">
            <v>232615</v>
          </cell>
          <cell r="C732" t="str">
            <v>Rapid prototyping machines</v>
          </cell>
        </row>
        <row r="733">
          <cell r="A733">
            <v>232714</v>
          </cell>
          <cell r="C733" t="str">
            <v>Welding machinery</v>
          </cell>
        </row>
        <row r="734">
          <cell r="A734">
            <v>232715</v>
          </cell>
          <cell r="C734" t="str">
            <v>Brazing machinery</v>
          </cell>
        </row>
        <row r="735">
          <cell r="A735">
            <v>232716</v>
          </cell>
          <cell r="C735" t="str">
            <v>Soldering machines</v>
          </cell>
        </row>
        <row r="736">
          <cell r="A736">
            <v>232717</v>
          </cell>
          <cell r="C736" t="str">
            <v>Welding and soldering and brazing accessories</v>
          </cell>
        </row>
        <row r="737">
          <cell r="A737">
            <v>232718</v>
          </cell>
          <cell r="C737" t="str">
            <v>Welding and soldering and brazing supplies</v>
          </cell>
        </row>
        <row r="738">
          <cell r="A738">
            <v>232815</v>
          </cell>
          <cell r="C738" t="str">
            <v>Coating or plating machines</v>
          </cell>
        </row>
        <row r="739">
          <cell r="A739">
            <v>232816</v>
          </cell>
          <cell r="C739" t="str">
            <v>Heat treating machines</v>
          </cell>
        </row>
        <row r="740">
          <cell r="A740">
            <v>232817</v>
          </cell>
          <cell r="C740" t="str">
            <v>Mechanical surface treatment machines</v>
          </cell>
        </row>
        <row r="741">
          <cell r="A741">
            <v>232818</v>
          </cell>
          <cell r="C741" t="str">
            <v>Metal treatment fixtures and tooling</v>
          </cell>
        </row>
        <row r="742">
          <cell r="A742">
            <v>232819</v>
          </cell>
          <cell r="C742" t="str">
            <v>Metal cleaning machinery and supplies</v>
          </cell>
        </row>
        <row r="743">
          <cell r="A743">
            <v>241015</v>
          </cell>
          <cell r="C743" t="str">
            <v>Industrial trucks</v>
          </cell>
        </row>
        <row r="744">
          <cell r="A744">
            <v>241016</v>
          </cell>
          <cell r="C744" t="str">
            <v>Lifting equipment and accessories</v>
          </cell>
        </row>
        <row r="745">
          <cell r="A745">
            <v>241017</v>
          </cell>
          <cell r="C745" t="str">
            <v>Conveyors and accessories</v>
          </cell>
        </row>
        <row r="746">
          <cell r="A746">
            <v>241018</v>
          </cell>
          <cell r="C746" t="str">
            <v>Dock equipment</v>
          </cell>
        </row>
        <row r="747">
          <cell r="A747">
            <v>241019</v>
          </cell>
          <cell r="C747" t="str">
            <v>Drum handling equipment</v>
          </cell>
        </row>
        <row r="748">
          <cell r="A748">
            <v>241020</v>
          </cell>
          <cell r="C748" t="str">
            <v>Shelving and storage</v>
          </cell>
        </row>
        <row r="749">
          <cell r="A749">
            <v>241021</v>
          </cell>
          <cell r="C749" t="str">
            <v>Warehousing equipment and supplies</v>
          </cell>
        </row>
        <row r="750">
          <cell r="A750">
            <v>241022</v>
          </cell>
          <cell r="C750" t="str">
            <v>Packing tools</v>
          </cell>
        </row>
        <row r="751">
          <cell r="A751">
            <v>241023</v>
          </cell>
          <cell r="C751" t="str">
            <v>Automatic guided vehicles AGV</v>
          </cell>
        </row>
        <row r="752">
          <cell r="A752">
            <v>241115</v>
          </cell>
          <cell r="C752" t="str">
            <v>Bags</v>
          </cell>
        </row>
        <row r="753">
          <cell r="A753">
            <v>241118</v>
          </cell>
          <cell r="C753" t="str">
            <v>Tanks and cylinders and their accessories</v>
          </cell>
        </row>
        <row r="754">
          <cell r="A754">
            <v>241120</v>
          </cell>
          <cell r="C754" t="str">
            <v>Bins and baskets</v>
          </cell>
        </row>
        <row r="755">
          <cell r="A755">
            <v>241121</v>
          </cell>
          <cell r="C755" t="str">
            <v>Casks and barrels and drums</v>
          </cell>
        </row>
        <row r="756">
          <cell r="A756">
            <v>241122</v>
          </cell>
          <cell r="C756" t="str">
            <v>Cans and pails</v>
          </cell>
        </row>
        <row r="757">
          <cell r="A757">
            <v>241124</v>
          </cell>
          <cell r="C757" t="str">
            <v>Storage chests and cabinets and trunks</v>
          </cell>
        </row>
        <row r="758">
          <cell r="A758">
            <v>241125</v>
          </cell>
          <cell r="C758" t="str">
            <v>Corrugated and other supplies for distribution</v>
          </cell>
        </row>
        <row r="759">
          <cell r="A759">
            <v>241126</v>
          </cell>
          <cell r="C759" t="str">
            <v>Liquid containers</v>
          </cell>
        </row>
        <row r="760">
          <cell r="A760">
            <v>241127</v>
          </cell>
          <cell r="C760" t="str">
            <v>Pallets</v>
          </cell>
        </row>
        <row r="761">
          <cell r="A761">
            <v>241128</v>
          </cell>
          <cell r="C761" t="str">
            <v>Freight containers</v>
          </cell>
        </row>
        <row r="762">
          <cell r="A762">
            <v>241215</v>
          </cell>
          <cell r="C762" t="str">
            <v>Packaging boxes and bags and pouches</v>
          </cell>
        </row>
        <row r="763">
          <cell r="A763">
            <v>241218</v>
          </cell>
          <cell r="C763" t="str">
            <v>Packaging cans</v>
          </cell>
        </row>
        <row r="764">
          <cell r="A764">
            <v>241220</v>
          </cell>
          <cell r="C764" t="str">
            <v>Bottles</v>
          </cell>
        </row>
        <row r="765">
          <cell r="A765">
            <v>241315</v>
          </cell>
          <cell r="C765" t="str">
            <v>Industrial refrigerators</v>
          </cell>
        </row>
        <row r="766">
          <cell r="A766">
            <v>241316</v>
          </cell>
          <cell r="C766" t="str">
            <v>Industrial freezers</v>
          </cell>
        </row>
        <row r="767">
          <cell r="A767">
            <v>241319</v>
          </cell>
          <cell r="C767" t="str">
            <v>Ice makers</v>
          </cell>
        </row>
        <row r="768">
          <cell r="A768">
            <v>241415</v>
          </cell>
          <cell r="C768" t="str">
            <v>Securing and protecting supplies</v>
          </cell>
        </row>
        <row r="769">
          <cell r="A769">
            <v>241416</v>
          </cell>
          <cell r="C769" t="str">
            <v>Cushioning supplies</v>
          </cell>
        </row>
        <row r="770">
          <cell r="A770">
            <v>241417</v>
          </cell>
          <cell r="C770" t="str">
            <v>Packaging tubes and cores and labels and accessories</v>
          </cell>
        </row>
        <row r="771">
          <cell r="A771">
            <v>251015</v>
          </cell>
          <cell r="C771" t="str">
            <v>Passenger motor vehicles</v>
          </cell>
        </row>
        <row r="772">
          <cell r="A772">
            <v>251016</v>
          </cell>
          <cell r="C772" t="str">
            <v>Product and material transport vehicles</v>
          </cell>
        </row>
        <row r="773">
          <cell r="A773">
            <v>251017</v>
          </cell>
          <cell r="C773" t="str">
            <v>Safety and rescue vehicles</v>
          </cell>
        </row>
        <row r="774">
          <cell r="A774">
            <v>251018</v>
          </cell>
          <cell r="C774" t="str">
            <v>Motorized cycles</v>
          </cell>
        </row>
        <row r="775">
          <cell r="A775">
            <v>251019</v>
          </cell>
          <cell r="C775" t="str">
            <v>Specialized and recreational vehicles</v>
          </cell>
        </row>
        <row r="776">
          <cell r="A776">
            <v>251020</v>
          </cell>
          <cell r="C776" t="str">
            <v>War vehicles</v>
          </cell>
        </row>
        <row r="777">
          <cell r="A777">
            <v>251021</v>
          </cell>
          <cell r="C777" t="str">
            <v>Truck tractors</v>
          </cell>
        </row>
        <row r="778">
          <cell r="A778">
            <v>251115</v>
          </cell>
          <cell r="C778" t="str">
            <v>Commercial marine craft</v>
          </cell>
        </row>
        <row r="779">
          <cell r="A779">
            <v>251116</v>
          </cell>
          <cell r="C779" t="str">
            <v>Safety and rescue water craft</v>
          </cell>
        </row>
        <row r="780">
          <cell r="A780">
            <v>251117</v>
          </cell>
          <cell r="C780" t="str">
            <v>Military watercraft</v>
          </cell>
        </row>
        <row r="781">
          <cell r="A781">
            <v>251118</v>
          </cell>
          <cell r="C781" t="str">
            <v>Recreational watercraft</v>
          </cell>
        </row>
        <row r="782">
          <cell r="A782">
            <v>251119</v>
          </cell>
          <cell r="C782" t="str">
            <v>Marine craft systems and subassemblies</v>
          </cell>
        </row>
        <row r="783">
          <cell r="A783">
            <v>251215</v>
          </cell>
          <cell r="C783" t="str">
            <v>Locomotives and electric trolleys</v>
          </cell>
        </row>
        <row r="784">
          <cell r="A784">
            <v>251216</v>
          </cell>
          <cell r="C784" t="str">
            <v>Railway and tramway cars</v>
          </cell>
        </row>
        <row r="785">
          <cell r="A785">
            <v>251217</v>
          </cell>
          <cell r="C785" t="str">
            <v>Railroad support equipment and systems</v>
          </cell>
        </row>
        <row r="786">
          <cell r="A786">
            <v>251315</v>
          </cell>
          <cell r="C786" t="str">
            <v>Powered fixed wing aircraft</v>
          </cell>
        </row>
        <row r="787">
          <cell r="A787">
            <v>251316</v>
          </cell>
          <cell r="C787" t="str">
            <v>Civilian and commercial rotary wing aircraft</v>
          </cell>
        </row>
        <row r="788">
          <cell r="A788">
            <v>251317</v>
          </cell>
          <cell r="C788" t="str">
            <v>Military fixed wing aircraft</v>
          </cell>
        </row>
        <row r="789">
          <cell r="A789">
            <v>251318</v>
          </cell>
          <cell r="C789" t="str">
            <v>Specialty aircraft</v>
          </cell>
        </row>
        <row r="790">
          <cell r="A790">
            <v>251319</v>
          </cell>
          <cell r="C790" t="str">
            <v>Military rotary wing aircraft</v>
          </cell>
        </row>
        <row r="791">
          <cell r="A791">
            <v>251320</v>
          </cell>
          <cell r="C791" t="str">
            <v>Recreational aircraft</v>
          </cell>
        </row>
        <row r="792">
          <cell r="A792">
            <v>251515</v>
          </cell>
          <cell r="C792" t="str">
            <v>Spaceships</v>
          </cell>
        </row>
        <row r="793">
          <cell r="A793">
            <v>251517</v>
          </cell>
          <cell r="C793" t="str">
            <v>Satellites</v>
          </cell>
        </row>
        <row r="794">
          <cell r="A794">
            <v>251615</v>
          </cell>
          <cell r="C794" t="str">
            <v>Pedal powered vehicles</v>
          </cell>
        </row>
        <row r="795">
          <cell r="A795">
            <v>251715</v>
          </cell>
          <cell r="C795" t="str">
            <v>Windshield wipers</v>
          </cell>
        </row>
        <row r="796">
          <cell r="A796">
            <v>251716</v>
          </cell>
          <cell r="C796" t="str">
            <v>Defrosting and defogging systems</v>
          </cell>
        </row>
        <row r="797">
          <cell r="A797">
            <v>251717</v>
          </cell>
          <cell r="C797" t="str">
            <v>Braking systems and components</v>
          </cell>
        </row>
        <row r="798">
          <cell r="A798">
            <v>251719</v>
          </cell>
          <cell r="C798" t="str">
            <v>Wheels and wheel trims</v>
          </cell>
        </row>
        <row r="799">
          <cell r="A799">
            <v>251720</v>
          </cell>
          <cell r="C799" t="str">
            <v>Suspension system components</v>
          </cell>
        </row>
        <row r="800">
          <cell r="A800">
            <v>251721</v>
          </cell>
          <cell r="C800" t="str">
            <v>Vehicle safety and security systems and components</v>
          </cell>
        </row>
        <row r="801">
          <cell r="A801">
            <v>251722</v>
          </cell>
          <cell r="C801" t="str">
            <v>Vehicle doors</v>
          </cell>
        </row>
        <row r="802">
          <cell r="A802">
            <v>251723</v>
          </cell>
          <cell r="C802" t="str">
            <v>Vehicle windows and windshields</v>
          </cell>
        </row>
        <row r="803">
          <cell r="A803">
            <v>251724</v>
          </cell>
          <cell r="C803" t="str">
            <v>Fuel tanks and systems</v>
          </cell>
        </row>
        <row r="804">
          <cell r="A804">
            <v>251725</v>
          </cell>
          <cell r="C804" t="str">
            <v>Tires and tire tubes</v>
          </cell>
        </row>
        <row r="805">
          <cell r="A805">
            <v>251726</v>
          </cell>
          <cell r="C805" t="str">
            <v>Vehicle trim and exterior covering</v>
          </cell>
        </row>
        <row r="806">
          <cell r="A806">
            <v>251727</v>
          </cell>
          <cell r="C806" t="str">
            <v>Environmental control systems</v>
          </cell>
        </row>
        <row r="807">
          <cell r="A807">
            <v>251728</v>
          </cell>
          <cell r="C807" t="str">
            <v>Hydraulic systems and components</v>
          </cell>
        </row>
        <row r="808">
          <cell r="A808">
            <v>251729</v>
          </cell>
          <cell r="C808" t="str">
            <v>Exterior vehicle lighting</v>
          </cell>
        </row>
        <row r="809">
          <cell r="A809">
            <v>251730</v>
          </cell>
          <cell r="C809" t="str">
            <v>Interior vehicle lighting</v>
          </cell>
        </row>
        <row r="810">
          <cell r="A810">
            <v>251731</v>
          </cell>
          <cell r="C810" t="str">
            <v>Location and navigation systems and components</v>
          </cell>
        </row>
        <row r="811">
          <cell r="A811">
            <v>251733</v>
          </cell>
          <cell r="C811" t="str">
            <v>Master control systems</v>
          </cell>
        </row>
        <row r="812">
          <cell r="A812">
            <v>251737</v>
          </cell>
          <cell r="C812" t="str">
            <v>Exhaust and emission controls</v>
          </cell>
        </row>
        <row r="813">
          <cell r="A813">
            <v>251738</v>
          </cell>
          <cell r="C813" t="str">
            <v>Drivetrain systems</v>
          </cell>
        </row>
        <row r="814">
          <cell r="A814">
            <v>251739</v>
          </cell>
          <cell r="C814" t="str">
            <v>Electrical components</v>
          </cell>
        </row>
        <row r="815">
          <cell r="A815">
            <v>251740</v>
          </cell>
          <cell r="C815" t="str">
            <v>Engine coolant system</v>
          </cell>
        </row>
        <row r="816">
          <cell r="A816">
            <v>251741</v>
          </cell>
          <cell r="C816" t="str">
            <v>Roof systems</v>
          </cell>
        </row>
        <row r="817">
          <cell r="A817">
            <v>251742</v>
          </cell>
          <cell r="C817" t="str">
            <v>Steering system</v>
          </cell>
        </row>
        <row r="818">
          <cell r="A818">
            <v>251744</v>
          </cell>
          <cell r="C818" t="str">
            <v>Vehicle interior systems</v>
          </cell>
        </row>
        <row r="819">
          <cell r="A819">
            <v>251746</v>
          </cell>
          <cell r="C819" t="str">
            <v>Vehicle seating systems</v>
          </cell>
        </row>
        <row r="820">
          <cell r="A820">
            <v>251747</v>
          </cell>
          <cell r="C820" t="str">
            <v>Non motorized cycle components and accessories</v>
          </cell>
        </row>
        <row r="821">
          <cell r="A821">
            <v>251816</v>
          </cell>
          <cell r="C821" t="str">
            <v>Automotive chassis</v>
          </cell>
        </row>
        <row r="822">
          <cell r="A822">
            <v>251817</v>
          </cell>
          <cell r="C822" t="str">
            <v>Product and material trailers</v>
          </cell>
        </row>
        <row r="823">
          <cell r="A823">
            <v>251915</v>
          </cell>
          <cell r="C823" t="str">
            <v>Air transportation support systems and equipment</v>
          </cell>
        </row>
        <row r="824">
          <cell r="A824">
            <v>251916</v>
          </cell>
          <cell r="C824" t="str">
            <v>Space transportation support systems and equipment</v>
          </cell>
        </row>
        <row r="825">
          <cell r="A825">
            <v>251917</v>
          </cell>
          <cell r="C825" t="str">
            <v>Vehicle servicing equipment</v>
          </cell>
        </row>
        <row r="826">
          <cell r="A826">
            <v>252015</v>
          </cell>
          <cell r="C826" t="str">
            <v>Aircraft fuselage and components</v>
          </cell>
        </row>
        <row r="827">
          <cell r="A827">
            <v>252016</v>
          </cell>
          <cell r="C827" t="str">
            <v>Aerospace location and navigation systems and components</v>
          </cell>
        </row>
        <row r="828">
          <cell r="A828">
            <v>252017</v>
          </cell>
          <cell r="C828" t="str">
            <v>Flight communications related systems</v>
          </cell>
        </row>
        <row r="829">
          <cell r="A829">
            <v>252018</v>
          </cell>
          <cell r="C829" t="str">
            <v>Aircraft master control systems</v>
          </cell>
        </row>
        <row r="830">
          <cell r="A830">
            <v>252019</v>
          </cell>
          <cell r="C830" t="str">
            <v>Aircraft emergency systems</v>
          </cell>
        </row>
        <row r="831">
          <cell r="A831">
            <v>252020</v>
          </cell>
          <cell r="C831" t="str">
            <v>Aircraft power systems</v>
          </cell>
        </row>
        <row r="832">
          <cell r="A832">
            <v>252021</v>
          </cell>
          <cell r="C832" t="str">
            <v>Flight instrumentation</v>
          </cell>
        </row>
        <row r="833">
          <cell r="A833">
            <v>252022</v>
          </cell>
          <cell r="C833" t="str">
            <v>Aircraft landing and braking systems</v>
          </cell>
        </row>
        <row r="834">
          <cell r="A834">
            <v>252023</v>
          </cell>
          <cell r="C834" t="str">
            <v>Aircraft passenger restraints</v>
          </cell>
        </row>
        <row r="835">
          <cell r="A835">
            <v>252024</v>
          </cell>
          <cell r="C835" t="str">
            <v>Aircraft fuel tanks and systems</v>
          </cell>
        </row>
        <row r="836">
          <cell r="A836">
            <v>252025</v>
          </cell>
          <cell r="C836" t="str">
            <v>Aircraft equipment</v>
          </cell>
        </row>
        <row r="837">
          <cell r="A837">
            <v>252026</v>
          </cell>
          <cell r="C837" t="str">
            <v>Aircraft environmental control systems and components</v>
          </cell>
        </row>
        <row r="838">
          <cell r="A838">
            <v>252027</v>
          </cell>
          <cell r="C838" t="str">
            <v>Aircraft accumulators</v>
          </cell>
        </row>
        <row r="839">
          <cell r="A839">
            <v>261011</v>
          </cell>
          <cell r="C839" t="str">
            <v>Electric alternating current AC motors</v>
          </cell>
        </row>
        <row r="840">
          <cell r="A840">
            <v>261012</v>
          </cell>
          <cell r="C840" t="str">
            <v>Electric direct current DC motors</v>
          </cell>
        </row>
        <row r="841">
          <cell r="A841">
            <v>261013</v>
          </cell>
          <cell r="C841" t="str">
            <v>Non electric motors</v>
          </cell>
        </row>
        <row r="842">
          <cell r="A842">
            <v>261014</v>
          </cell>
          <cell r="C842" t="str">
            <v>Motor or generator components</v>
          </cell>
        </row>
        <row r="843">
          <cell r="A843">
            <v>261015</v>
          </cell>
          <cell r="C843" t="str">
            <v>Engines</v>
          </cell>
        </row>
        <row r="844">
          <cell r="A844">
            <v>261017</v>
          </cell>
          <cell r="C844" t="str">
            <v>Engine components and accessories</v>
          </cell>
        </row>
        <row r="845">
          <cell r="A845">
            <v>261019</v>
          </cell>
          <cell r="C845" t="str">
            <v>Internal combustion engine components</v>
          </cell>
        </row>
        <row r="846">
          <cell r="A846">
            <v>261115</v>
          </cell>
          <cell r="C846" t="str">
            <v>Kinetic power transmission</v>
          </cell>
        </row>
        <row r="847">
          <cell r="A847">
            <v>261116</v>
          </cell>
          <cell r="C847" t="str">
            <v>Power generators</v>
          </cell>
        </row>
        <row r="848">
          <cell r="A848">
            <v>261117</v>
          </cell>
          <cell r="C848" t="str">
            <v>Batteries and cells and accessories</v>
          </cell>
        </row>
        <row r="849">
          <cell r="A849">
            <v>261118</v>
          </cell>
          <cell r="C849" t="str">
            <v>Drive components</v>
          </cell>
        </row>
        <row r="850">
          <cell r="A850">
            <v>261119</v>
          </cell>
          <cell r="C850" t="str">
            <v>Clutches</v>
          </cell>
        </row>
        <row r="851">
          <cell r="A851">
            <v>261120</v>
          </cell>
          <cell r="C851" t="str">
            <v>Clutch parts and accessories</v>
          </cell>
        </row>
        <row r="852">
          <cell r="A852">
            <v>261121</v>
          </cell>
          <cell r="C852" t="str">
            <v>Industrial braking systems</v>
          </cell>
        </row>
        <row r="853">
          <cell r="A853">
            <v>261215</v>
          </cell>
          <cell r="C853" t="str">
            <v>Electrical wire</v>
          </cell>
        </row>
        <row r="854">
          <cell r="A854">
            <v>261216</v>
          </cell>
          <cell r="C854" t="str">
            <v>Electrical cable and accessories</v>
          </cell>
        </row>
        <row r="855">
          <cell r="A855">
            <v>261217</v>
          </cell>
          <cell r="C855" t="str">
            <v>Wiring harness</v>
          </cell>
        </row>
        <row r="856">
          <cell r="A856">
            <v>261315</v>
          </cell>
          <cell r="C856" t="str">
            <v>Power plants</v>
          </cell>
        </row>
        <row r="857">
          <cell r="A857">
            <v>261316</v>
          </cell>
          <cell r="C857" t="str">
            <v>Exhaust structures or screening equipment</v>
          </cell>
        </row>
        <row r="858">
          <cell r="A858">
            <v>261317</v>
          </cell>
          <cell r="C858" t="str">
            <v>Power generation monitoring or detecting equipment</v>
          </cell>
        </row>
        <row r="859">
          <cell r="A859">
            <v>261318</v>
          </cell>
          <cell r="C859" t="str">
            <v>Power generation control equipment</v>
          </cell>
        </row>
        <row r="860">
          <cell r="A860">
            <v>261416</v>
          </cell>
          <cell r="C860" t="str">
            <v>Subcritical assembly equipment</v>
          </cell>
        </row>
        <row r="861">
          <cell r="A861">
            <v>261417</v>
          </cell>
          <cell r="C861" t="str">
            <v>Dosimetry equipment</v>
          </cell>
        </row>
        <row r="862">
          <cell r="A862">
            <v>261418</v>
          </cell>
          <cell r="C862" t="str">
            <v>Hot cell devices</v>
          </cell>
        </row>
        <row r="863">
          <cell r="A863">
            <v>261419</v>
          </cell>
          <cell r="C863" t="str">
            <v>Industrial nucleonic instruments</v>
          </cell>
        </row>
        <row r="864">
          <cell r="A864">
            <v>261420</v>
          </cell>
          <cell r="C864" t="str">
            <v>Irradiation equipment</v>
          </cell>
        </row>
        <row r="865">
          <cell r="A865">
            <v>261421</v>
          </cell>
          <cell r="C865" t="str">
            <v>Nuclear reactor equipment</v>
          </cell>
        </row>
        <row r="866">
          <cell r="A866">
            <v>261422</v>
          </cell>
          <cell r="C866" t="str">
            <v>Nuclear fuel equipment</v>
          </cell>
        </row>
        <row r="867">
          <cell r="A867">
            <v>261423</v>
          </cell>
          <cell r="C867" t="str">
            <v>Radiation shielding equipment</v>
          </cell>
        </row>
        <row r="868">
          <cell r="A868">
            <v>261424</v>
          </cell>
          <cell r="C868" t="str">
            <v>Radioactive waste equipment</v>
          </cell>
        </row>
        <row r="869">
          <cell r="A869">
            <v>271115</v>
          </cell>
          <cell r="C869" t="str">
            <v>Cutting and crimping and punching tools</v>
          </cell>
        </row>
        <row r="870">
          <cell r="A870">
            <v>271116</v>
          </cell>
          <cell r="C870" t="str">
            <v>Forming tools</v>
          </cell>
        </row>
        <row r="871">
          <cell r="A871">
            <v>271117</v>
          </cell>
          <cell r="C871" t="str">
            <v>Wrenches and drivers</v>
          </cell>
        </row>
        <row r="872">
          <cell r="A872">
            <v>271118</v>
          </cell>
          <cell r="C872" t="str">
            <v>Measuring and layout tools</v>
          </cell>
        </row>
        <row r="873">
          <cell r="A873">
            <v>271119</v>
          </cell>
          <cell r="C873" t="str">
            <v>Rough and finishing tools</v>
          </cell>
        </row>
        <row r="874">
          <cell r="A874">
            <v>271120</v>
          </cell>
          <cell r="C874" t="str">
            <v>Agriculture, forestry and garden handtools</v>
          </cell>
        </row>
        <row r="875">
          <cell r="A875">
            <v>271121</v>
          </cell>
          <cell r="C875" t="str">
            <v>Holding and clamping tools</v>
          </cell>
        </row>
        <row r="876">
          <cell r="A876">
            <v>271122</v>
          </cell>
          <cell r="C876" t="str">
            <v>Masonry and concrete tools</v>
          </cell>
        </row>
        <row r="877">
          <cell r="A877">
            <v>271123</v>
          </cell>
          <cell r="C877" t="str">
            <v>Marking tools</v>
          </cell>
        </row>
        <row r="878">
          <cell r="A878">
            <v>271124</v>
          </cell>
          <cell r="C878" t="str">
            <v>Fastener setting tools</v>
          </cell>
        </row>
        <row r="879">
          <cell r="A879">
            <v>271125</v>
          </cell>
          <cell r="C879" t="str">
            <v>Prying and bending tools</v>
          </cell>
        </row>
        <row r="880">
          <cell r="A880">
            <v>271126</v>
          </cell>
          <cell r="C880" t="str">
            <v>Sealing tools</v>
          </cell>
        </row>
        <row r="881">
          <cell r="A881">
            <v>271127</v>
          </cell>
          <cell r="C881" t="str">
            <v>Power tools</v>
          </cell>
        </row>
        <row r="882">
          <cell r="A882">
            <v>271128</v>
          </cell>
          <cell r="C882" t="str">
            <v>Tool attachments and accessories</v>
          </cell>
        </row>
        <row r="883">
          <cell r="A883">
            <v>271129</v>
          </cell>
          <cell r="C883" t="str">
            <v>Dispensing tools</v>
          </cell>
        </row>
        <row r="884">
          <cell r="A884">
            <v>271130</v>
          </cell>
          <cell r="C884" t="str">
            <v>Brushes</v>
          </cell>
        </row>
        <row r="885">
          <cell r="A885">
            <v>271131</v>
          </cell>
          <cell r="C885" t="str">
            <v>Pulling tools</v>
          </cell>
        </row>
        <row r="886">
          <cell r="A886">
            <v>271132</v>
          </cell>
          <cell r="C886" t="str">
            <v>Tool kits</v>
          </cell>
        </row>
        <row r="887">
          <cell r="A887">
            <v>271215</v>
          </cell>
          <cell r="C887" t="str">
            <v>Hydraulic presses</v>
          </cell>
        </row>
        <row r="888">
          <cell r="A888">
            <v>271216</v>
          </cell>
          <cell r="C888" t="str">
            <v>Hydraulic cylinders and pistons</v>
          </cell>
        </row>
        <row r="889">
          <cell r="A889">
            <v>271217</v>
          </cell>
          <cell r="C889" t="str">
            <v>Hydraulic hose and tube fittings</v>
          </cell>
        </row>
        <row r="890">
          <cell r="A890">
            <v>271261</v>
          </cell>
          <cell r="C890" t="str">
            <v>Hydraulic tools</v>
          </cell>
        </row>
        <row r="891">
          <cell r="A891">
            <v>271315</v>
          </cell>
          <cell r="C891" t="str">
            <v>Pneumatic tools</v>
          </cell>
        </row>
        <row r="892">
          <cell r="A892">
            <v>271316</v>
          </cell>
          <cell r="C892" t="str">
            <v>Air fittings and connectors</v>
          </cell>
        </row>
        <row r="893">
          <cell r="A893">
            <v>271317</v>
          </cell>
          <cell r="C893" t="str">
            <v>Pneumatic cylinders and components</v>
          </cell>
        </row>
        <row r="894">
          <cell r="A894">
            <v>271410</v>
          </cell>
          <cell r="C894" t="str">
            <v>Body tools</v>
          </cell>
        </row>
        <row r="895">
          <cell r="A895">
            <v>271411</v>
          </cell>
          <cell r="C895" t="str">
            <v>Suspension tools</v>
          </cell>
        </row>
        <row r="896">
          <cell r="A896">
            <v>301015</v>
          </cell>
          <cell r="C896" t="str">
            <v>Angles</v>
          </cell>
        </row>
        <row r="897">
          <cell r="A897">
            <v>301016</v>
          </cell>
          <cell r="C897" t="str">
            <v>Bar</v>
          </cell>
        </row>
        <row r="898">
          <cell r="A898">
            <v>301017</v>
          </cell>
          <cell r="C898" t="str">
            <v>Beams</v>
          </cell>
        </row>
        <row r="899">
          <cell r="A899">
            <v>301018</v>
          </cell>
          <cell r="C899" t="str">
            <v>Channels</v>
          </cell>
        </row>
        <row r="900">
          <cell r="A900">
            <v>301019</v>
          </cell>
          <cell r="C900" t="str">
            <v>Coil</v>
          </cell>
        </row>
        <row r="901">
          <cell r="A901">
            <v>301020</v>
          </cell>
          <cell r="C901" t="str">
            <v>Foil</v>
          </cell>
        </row>
        <row r="902">
          <cell r="A902">
            <v>301022</v>
          </cell>
          <cell r="C902" t="str">
            <v>Plate</v>
          </cell>
        </row>
        <row r="903">
          <cell r="A903">
            <v>301023</v>
          </cell>
          <cell r="C903" t="str">
            <v>Profiles</v>
          </cell>
        </row>
        <row r="904">
          <cell r="A904">
            <v>301024</v>
          </cell>
          <cell r="C904" t="str">
            <v>Rod</v>
          </cell>
        </row>
        <row r="905">
          <cell r="A905">
            <v>301025</v>
          </cell>
          <cell r="C905" t="str">
            <v>Sheet</v>
          </cell>
        </row>
        <row r="906">
          <cell r="A906">
            <v>301026</v>
          </cell>
          <cell r="C906" t="str">
            <v>Strip</v>
          </cell>
        </row>
        <row r="907">
          <cell r="A907">
            <v>301028</v>
          </cell>
          <cell r="C907" t="str">
            <v>Piling</v>
          </cell>
        </row>
        <row r="908">
          <cell r="A908">
            <v>301029</v>
          </cell>
          <cell r="C908" t="str">
            <v>Post</v>
          </cell>
        </row>
        <row r="909">
          <cell r="A909">
            <v>301030</v>
          </cell>
          <cell r="C909" t="str">
            <v>Shafting</v>
          </cell>
        </row>
        <row r="910">
          <cell r="A910">
            <v>301031</v>
          </cell>
          <cell r="C910" t="str">
            <v>Rails</v>
          </cell>
        </row>
        <row r="911">
          <cell r="A911">
            <v>301032</v>
          </cell>
          <cell r="C911" t="str">
            <v>Grating</v>
          </cell>
        </row>
        <row r="912">
          <cell r="A912">
            <v>301033</v>
          </cell>
          <cell r="C912" t="str">
            <v>Billets</v>
          </cell>
        </row>
        <row r="913">
          <cell r="A913">
            <v>301034</v>
          </cell>
          <cell r="C913" t="str">
            <v>Ingots</v>
          </cell>
        </row>
        <row r="914">
          <cell r="A914">
            <v>301035</v>
          </cell>
          <cell r="C914" t="str">
            <v>Honeycomb core</v>
          </cell>
        </row>
        <row r="915">
          <cell r="A915">
            <v>301036</v>
          </cell>
          <cell r="C915" t="str">
            <v>Structural products</v>
          </cell>
        </row>
        <row r="916">
          <cell r="A916">
            <v>301037</v>
          </cell>
          <cell r="C916" t="str">
            <v>Braid</v>
          </cell>
        </row>
        <row r="917">
          <cell r="A917">
            <v>301115</v>
          </cell>
          <cell r="C917" t="str">
            <v>Concrete and mortars</v>
          </cell>
        </row>
        <row r="918">
          <cell r="A918">
            <v>301116</v>
          </cell>
          <cell r="C918" t="str">
            <v>Cement and lime</v>
          </cell>
        </row>
        <row r="919">
          <cell r="A919">
            <v>301117</v>
          </cell>
          <cell r="C919" t="str">
            <v>Plasters</v>
          </cell>
        </row>
        <row r="920">
          <cell r="A920">
            <v>301215</v>
          </cell>
          <cell r="C920" t="str">
            <v>Bituminous derivatives</v>
          </cell>
        </row>
        <row r="921">
          <cell r="A921">
            <v>301216</v>
          </cell>
          <cell r="C921" t="str">
            <v>Asphalts</v>
          </cell>
        </row>
        <row r="922">
          <cell r="A922">
            <v>301315</v>
          </cell>
          <cell r="C922" t="str">
            <v>Blocks</v>
          </cell>
        </row>
        <row r="923">
          <cell r="A923">
            <v>301316</v>
          </cell>
          <cell r="C923" t="str">
            <v>Bricks</v>
          </cell>
        </row>
        <row r="924">
          <cell r="A924">
            <v>301317</v>
          </cell>
          <cell r="C924" t="str">
            <v>Tiles and flagstones</v>
          </cell>
        </row>
        <row r="925">
          <cell r="A925">
            <v>301415</v>
          </cell>
          <cell r="C925" t="str">
            <v>Thermal insulation</v>
          </cell>
        </row>
        <row r="926">
          <cell r="A926">
            <v>301416</v>
          </cell>
          <cell r="C926" t="str">
            <v>Specialty insulation</v>
          </cell>
        </row>
        <row r="927">
          <cell r="A927">
            <v>301515</v>
          </cell>
          <cell r="C927" t="str">
            <v>Roofing materials</v>
          </cell>
        </row>
        <row r="928">
          <cell r="A928">
            <v>301516</v>
          </cell>
          <cell r="C928" t="str">
            <v>Roofing accessories</v>
          </cell>
        </row>
        <row r="929">
          <cell r="A929">
            <v>301517</v>
          </cell>
          <cell r="C929" t="str">
            <v>Rain gutters and accessories</v>
          </cell>
        </row>
        <row r="930">
          <cell r="A930">
            <v>301518</v>
          </cell>
          <cell r="C930" t="str">
            <v>Siding and exterior wall materials</v>
          </cell>
        </row>
        <row r="931">
          <cell r="A931">
            <v>301519</v>
          </cell>
          <cell r="C931" t="str">
            <v>Finishing materials and products</v>
          </cell>
        </row>
        <row r="932">
          <cell r="A932">
            <v>301520</v>
          </cell>
          <cell r="C932" t="str">
            <v>Fencing</v>
          </cell>
        </row>
        <row r="933">
          <cell r="A933">
            <v>301521</v>
          </cell>
          <cell r="C933" t="str">
            <v>Surface</v>
          </cell>
        </row>
        <row r="934">
          <cell r="A934">
            <v>301615</v>
          </cell>
          <cell r="C934" t="str">
            <v>Wall finishing materials</v>
          </cell>
        </row>
        <row r="935">
          <cell r="A935">
            <v>301616</v>
          </cell>
          <cell r="C935" t="str">
            <v>Ceiling materials</v>
          </cell>
        </row>
        <row r="936">
          <cell r="A936">
            <v>301617</v>
          </cell>
          <cell r="C936" t="str">
            <v>Flooring</v>
          </cell>
        </row>
        <row r="937">
          <cell r="A937">
            <v>301618</v>
          </cell>
          <cell r="C937" t="str">
            <v>Cabinetry</v>
          </cell>
        </row>
        <row r="938">
          <cell r="A938">
            <v>301619</v>
          </cell>
          <cell r="C938" t="str">
            <v>Molding and millwork</v>
          </cell>
        </row>
        <row r="939">
          <cell r="A939">
            <v>301620</v>
          </cell>
          <cell r="C939" t="str">
            <v>Decorative interior laminates</v>
          </cell>
        </row>
        <row r="940">
          <cell r="A940">
            <v>301715</v>
          </cell>
          <cell r="C940" t="str">
            <v>Doors</v>
          </cell>
        </row>
        <row r="941">
          <cell r="A941">
            <v>301716</v>
          </cell>
          <cell r="C941" t="str">
            <v>Windows</v>
          </cell>
        </row>
        <row r="942">
          <cell r="A942">
            <v>301717</v>
          </cell>
          <cell r="C942" t="str">
            <v>Glass products</v>
          </cell>
        </row>
        <row r="943">
          <cell r="A943">
            <v>301718</v>
          </cell>
          <cell r="C943" t="str">
            <v>Skylights</v>
          </cell>
        </row>
        <row r="944">
          <cell r="A944">
            <v>301719</v>
          </cell>
          <cell r="C944" t="str">
            <v>Window frames</v>
          </cell>
        </row>
        <row r="945">
          <cell r="A945">
            <v>301720</v>
          </cell>
          <cell r="C945" t="str">
            <v>Gates</v>
          </cell>
        </row>
        <row r="946">
          <cell r="A946">
            <v>301815</v>
          </cell>
          <cell r="C946" t="str">
            <v>Sanitary ware</v>
          </cell>
        </row>
        <row r="947">
          <cell r="A947">
            <v>301915</v>
          </cell>
          <cell r="C947" t="str">
            <v>Ladders and scaffolding</v>
          </cell>
        </row>
        <row r="948">
          <cell r="A948">
            <v>301916</v>
          </cell>
          <cell r="C948" t="str">
            <v>Ladders and scaffolding accessories</v>
          </cell>
        </row>
        <row r="949">
          <cell r="A949">
            <v>302015</v>
          </cell>
          <cell r="C949" t="str">
            <v>Prefabricated farm structures</v>
          </cell>
        </row>
        <row r="950">
          <cell r="A950">
            <v>302016</v>
          </cell>
          <cell r="C950" t="str">
            <v>Prefabricated residential structures</v>
          </cell>
        </row>
        <row r="951">
          <cell r="A951">
            <v>302017</v>
          </cell>
          <cell r="C951" t="str">
            <v>Prefabricated commercial and industrial structures</v>
          </cell>
        </row>
        <row r="952">
          <cell r="A952">
            <v>302018</v>
          </cell>
          <cell r="C952" t="str">
            <v>Prefabricated emergency relief structures</v>
          </cell>
        </row>
        <row r="953">
          <cell r="A953">
            <v>302019</v>
          </cell>
          <cell r="C953" t="str">
            <v>Prefabricated medical structures</v>
          </cell>
        </row>
        <row r="954">
          <cell r="A954">
            <v>302210</v>
          </cell>
          <cell r="C954" t="str">
            <v>Commercial and entertainment structures</v>
          </cell>
        </row>
        <row r="955">
          <cell r="A955">
            <v>302220</v>
          </cell>
          <cell r="C955" t="str">
            <v>Transport structures</v>
          </cell>
        </row>
        <row r="956">
          <cell r="A956">
            <v>302221</v>
          </cell>
          <cell r="C956" t="str">
            <v>Public structures</v>
          </cell>
        </row>
        <row r="957">
          <cell r="A957">
            <v>302222</v>
          </cell>
          <cell r="C957" t="str">
            <v>Utilities structures</v>
          </cell>
        </row>
        <row r="958">
          <cell r="A958">
            <v>302223</v>
          </cell>
          <cell r="C958" t="str">
            <v>Educational and research structures</v>
          </cell>
        </row>
        <row r="959">
          <cell r="A959">
            <v>302224</v>
          </cell>
          <cell r="C959" t="str">
            <v>Hospital structures</v>
          </cell>
        </row>
        <row r="960">
          <cell r="A960">
            <v>302225</v>
          </cell>
          <cell r="C960" t="str">
            <v>Accommodation structures</v>
          </cell>
        </row>
        <row r="961">
          <cell r="A961">
            <v>302226</v>
          </cell>
          <cell r="C961" t="str">
            <v>Sports and health structures</v>
          </cell>
        </row>
        <row r="962">
          <cell r="A962">
            <v>302227</v>
          </cell>
          <cell r="C962" t="str">
            <v>Industrial structures</v>
          </cell>
        </row>
        <row r="963">
          <cell r="A963">
            <v>302228</v>
          </cell>
          <cell r="C963" t="str">
            <v>Agricultural and farming and fishing structures</v>
          </cell>
        </row>
        <row r="964">
          <cell r="A964">
            <v>302229</v>
          </cell>
          <cell r="C964" t="str">
            <v>Defense structures</v>
          </cell>
        </row>
        <row r="965">
          <cell r="A965">
            <v>302230</v>
          </cell>
          <cell r="C965" t="str">
            <v>Religious structures</v>
          </cell>
        </row>
        <row r="966">
          <cell r="A966">
            <v>302315</v>
          </cell>
          <cell r="C966" t="str">
            <v>Grandstands and Bleachers</v>
          </cell>
        </row>
        <row r="967">
          <cell r="A967">
            <v>302316</v>
          </cell>
          <cell r="C967" t="str">
            <v>Portable Prefabricated commercial and industrial structures</v>
          </cell>
        </row>
        <row r="968">
          <cell r="A968">
            <v>302317</v>
          </cell>
          <cell r="C968" t="str">
            <v>Tents and Membrane Structures</v>
          </cell>
        </row>
        <row r="969">
          <cell r="A969">
            <v>302415</v>
          </cell>
          <cell r="C969" t="str">
            <v>Portable Structure Consolidating Components</v>
          </cell>
        </row>
        <row r="970">
          <cell r="A970">
            <v>302416</v>
          </cell>
          <cell r="C970" t="str">
            <v>Grandstand bleacher and stair structural components</v>
          </cell>
        </row>
        <row r="971">
          <cell r="A971">
            <v>302417</v>
          </cell>
          <cell r="C971" t="str">
            <v>Tent and membrane structure framing and covering components</v>
          </cell>
        </row>
        <row r="972">
          <cell r="A972">
            <v>311015</v>
          </cell>
          <cell r="C972" t="str">
            <v>Die castings</v>
          </cell>
        </row>
        <row r="973">
          <cell r="A973">
            <v>311016</v>
          </cell>
          <cell r="C973" t="str">
            <v>Sand castings</v>
          </cell>
        </row>
        <row r="974">
          <cell r="A974">
            <v>311017</v>
          </cell>
          <cell r="C974" t="str">
            <v>Permanent mold castings</v>
          </cell>
        </row>
        <row r="975">
          <cell r="A975">
            <v>311018</v>
          </cell>
          <cell r="C975" t="str">
            <v>Shell mold castings</v>
          </cell>
        </row>
        <row r="976">
          <cell r="A976">
            <v>311019</v>
          </cell>
          <cell r="C976" t="str">
            <v>Investment castings</v>
          </cell>
        </row>
        <row r="977">
          <cell r="A977">
            <v>311020</v>
          </cell>
          <cell r="C977" t="str">
            <v>Centrifugal castings</v>
          </cell>
        </row>
        <row r="978">
          <cell r="A978">
            <v>311021</v>
          </cell>
          <cell r="C978" t="str">
            <v>Ceramic mold castings</v>
          </cell>
        </row>
        <row r="979">
          <cell r="A979">
            <v>311022</v>
          </cell>
          <cell r="C979" t="str">
            <v>Graphite mold castings</v>
          </cell>
        </row>
        <row r="980">
          <cell r="A980">
            <v>311023</v>
          </cell>
          <cell r="C980" t="str">
            <v>Plaster mold castings</v>
          </cell>
        </row>
        <row r="981">
          <cell r="A981">
            <v>311024</v>
          </cell>
          <cell r="C981" t="str">
            <v>V process castings</v>
          </cell>
        </row>
        <row r="982">
          <cell r="A982">
            <v>311115</v>
          </cell>
          <cell r="C982" t="str">
            <v>Profile extrusions</v>
          </cell>
        </row>
        <row r="983">
          <cell r="A983">
            <v>311116</v>
          </cell>
          <cell r="C983" t="str">
            <v>Impact extrusions</v>
          </cell>
        </row>
        <row r="984">
          <cell r="A984">
            <v>311117</v>
          </cell>
          <cell r="C984" t="str">
            <v>Cold extrusions</v>
          </cell>
        </row>
        <row r="985">
          <cell r="A985">
            <v>311210</v>
          </cell>
          <cell r="C985" t="str">
            <v>Machined v process castings</v>
          </cell>
        </row>
        <row r="986">
          <cell r="A986">
            <v>311211</v>
          </cell>
          <cell r="C986" t="str">
            <v>Machined die castings</v>
          </cell>
        </row>
        <row r="987">
          <cell r="A987">
            <v>311212</v>
          </cell>
          <cell r="C987" t="str">
            <v>Machined sand castings</v>
          </cell>
        </row>
        <row r="988">
          <cell r="A988">
            <v>311213</v>
          </cell>
          <cell r="C988" t="str">
            <v>Machined permanent mold castings</v>
          </cell>
        </row>
        <row r="989">
          <cell r="A989">
            <v>311214</v>
          </cell>
          <cell r="C989" t="str">
            <v>Machined plaster mold castings</v>
          </cell>
        </row>
        <row r="990">
          <cell r="A990">
            <v>311215</v>
          </cell>
          <cell r="C990" t="str">
            <v>Machined shell mold castings</v>
          </cell>
        </row>
        <row r="991">
          <cell r="A991">
            <v>311216</v>
          </cell>
          <cell r="C991" t="str">
            <v>Machined investment castings</v>
          </cell>
        </row>
        <row r="992">
          <cell r="A992">
            <v>311217</v>
          </cell>
          <cell r="C992" t="str">
            <v>Machined centrifugal castings</v>
          </cell>
        </row>
        <row r="993">
          <cell r="A993">
            <v>311218</v>
          </cell>
          <cell r="C993" t="str">
            <v>Machined ceramic mold castings</v>
          </cell>
        </row>
        <row r="994">
          <cell r="A994">
            <v>311219</v>
          </cell>
          <cell r="C994" t="str">
            <v>Machined graphite mold castings</v>
          </cell>
        </row>
        <row r="995">
          <cell r="A995">
            <v>311315</v>
          </cell>
          <cell r="C995" t="str">
            <v>Open die forgings</v>
          </cell>
        </row>
        <row r="996">
          <cell r="A996">
            <v>311316</v>
          </cell>
          <cell r="C996" t="str">
            <v>Closed die forgings</v>
          </cell>
        </row>
        <row r="997">
          <cell r="A997">
            <v>311317</v>
          </cell>
          <cell r="C997" t="str">
            <v>Impression die forgings</v>
          </cell>
        </row>
        <row r="998">
          <cell r="A998">
            <v>311318</v>
          </cell>
          <cell r="C998" t="str">
            <v>Drop forgings</v>
          </cell>
        </row>
        <row r="999">
          <cell r="A999">
            <v>311319</v>
          </cell>
          <cell r="C999" t="str">
            <v>Rolled ring forgings</v>
          </cell>
        </row>
        <row r="1000">
          <cell r="A1000">
            <v>311320</v>
          </cell>
          <cell r="C1000" t="str">
            <v>Powdered metal components</v>
          </cell>
        </row>
        <row r="1001">
          <cell r="A1001">
            <v>311415</v>
          </cell>
          <cell r="C1001" t="str">
            <v>Injection moldings</v>
          </cell>
        </row>
        <row r="1002">
          <cell r="A1002">
            <v>311416</v>
          </cell>
          <cell r="C1002" t="str">
            <v>Vacuum moldings</v>
          </cell>
        </row>
        <row r="1003">
          <cell r="A1003">
            <v>311417</v>
          </cell>
          <cell r="C1003" t="str">
            <v>Blow moldings</v>
          </cell>
        </row>
        <row r="1004">
          <cell r="A1004">
            <v>311418</v>
          </cell>
          <cell r="C1004" t="str">
            <v>Reaction injection moldings RIM</v>
          </cell>
        </row>
        <row r="1005">
          <cell r="A1005">
            <v>311515</v>
          </cell>
          <cell r="C1005" t="str">
            <v>Ropes</v>
          </cell>
        </row>
        <row r="1006">
          <cell r="A1006">
            <v>311516</v>
          </cell>
          <cell r="C1006" t="str">
            <v>Chains</v>
          </cell>
        </row>
        <row r="1007">
          <cell r="A1007">
            <v>311517</v>
          </cell>
          <cell r="C1007" t="str">
            <v>Mechanical cable</v>
          </cell>
        </row>
        <row r="1008">
          <cell r="A1008">
            <v>311518</v>
          </cell>
          <cell r="C1008" t="str">
            <v>Mechanical wire</v>
          </cell>
        </row>
        <row r="1009">
          <cell r="A1009">
            <v>311519</v>
          </cell>
          <cell r="C1009" t="str">
            <v>Straps</v>
          </cell>
        </row>
        <row r="1010">
          <cell r="A1010">
            <v>311520</v>
          </cell>
          <cell r="C1010" t="str">
            <v>Security wire</v>
          </cell>
        </row>
        <row r="1011">
          <cell r="A1011">
            <v>311615</v>
          </cell>
          <cell r="C1011" t="str">
            <v>Screws</v>
          </cell>
        </row>
        <row r="1012">
          <cell r="A1012">
            <v>311616</v>
          </cell>
          <cell r="C1012" t="str">
            <v>Bolts</v>
          </cell>
        </row>
        <row r="1013">
          <cell r="A1013">
            <v>311617</v>
          </cell>
          <cell r="C1013" t="str">
            <v>Nuts</v>
          </cell>
        </row>
        <row r="1014">
          <cell r="A1014">
            <v>311618</v>
          </cell>
          <cell r="C1014" t="str">
            <v>Washers</v>
          </cell>
        </row>
        <row r="1015">
          <cell r="A1015">
            <v>311619</v>
          </cell>
          <cell r="C1015" t="str">
            <v>Springs</v>
          </cell>
        </row>
        <row r="1016">
          <cell r="A1016">
            <v>311620</v>
          </cell>
          <cell r="C1016" t="str">
            <v>Nails</v>
          </cell>
        </row>
        <row r="1017">
          <cell r="A1017">
            <v>311621</v>
          </cell>
          <cell r="C1017" t="str">
            <v>Anchors</v>
          </cell>
        </row>
        <row r="1018">
          <cell r="A1018">
            <v>311622</v>
          </cell>
          <cell r="C1018" t="str">
            <v>Rivets</v>
          </cell>
        </row>
        <row r="1019">
          <cell r="A1019">
            <v>311623</v>
          </cell>
          <cell r="C1019" t="str">
            <v>Mounting hardware</v>
          </cell>
        </row>
        <row r="1020">
          <cell r="A1020">
            <v>311624</v>
          </cell>
          <cell r="C1020" t="str">
            <v>Miscellaneous fasteners</v>
          </cell>
        </row>
        <row r="1021">
          <cell r="A1021">
            <v>311625</v>
          </cell>
          <cell r="C1021" t="str">
            <v>Brackets and braces</v>
          </cell>
        </row>
        <row r="1022">
          <cell r="A1022">
            <v>311626</v>
          </cell>
          <cell r="C1022" t="str">
            <v>Hooks</v>
          </cell>
        </row>
        <row r="1023">
          <cell r="A1023">
            <v>311627</v>
          </cell>
          <cell r="C1023" t="str">
            <v>Rolling hardware</v>
          </cell>
        </row>
        <row r="1024">
          <cell r="A1024">
            <v>311628</v>
          </cell>
          <cell r="C1024" t="str">
            <v>Miscellaneous hardware</v>
          </cell>
        </row>
        <row r="1025">
          <cell r="A1025">
            <v>311629</v>
          </cell>
          <cell r="C1025" t="str">
            <v>Clamps</v>
          </cell>
        </row>
        <row r="1026">
          <cell r="A1026">
            <v>311630</v>
          </cell>
          <cell r="C1026" t="str">
            <v>Couplings</v>
          </cell>
        </row>
        <row r="1027">
          <cell r="A1027">
            <v>311631</v>
          </cell>
          <cell r="C1027" t="str">
            <v>Connectors</v>
          </cell>
        </row>
        <row r="1028">
          <cell r="A1028">
            <v>311632</v>
          </cell>
          <cell r="C1028" t="str">
            <v>Retaining hardware</v>
          </cell>
        </row>
        <row r="1029">
          <cell r="A1029">
            <v>311715</v>
          </cell>
          <cell r="C1029" t="str">
            <v>Bearings</v>
          </cell>
        </row>
        <row r="1030">
          <cell r="A1030">
            <v>311716</v>
          </cell>
          <cell r="C1030" t="str">
            <v>Bushings</v>
          </cell>
        </row>
        <row r="1031">
          <cell r="A1031">
            <v>311717</v>
          </cell>
          <cell r="C1031" t="str">
            <v>Gears</v>
          </cell>
        </row>
        <row r="1032">
          <cell r="A1032">
            <v>311718</v>
          </cell>
          <cell r="C1032" t="str">
            <v>Industrial wheels</v>
          </cell>
        </row>
        <row r="1033">
          <cell r="A1033">
            <v>311719</v>
          </cell>
          <cell r="C1033" t="str">
            <v>Sprockets</v>
          </cell>
        </row>
        <row r="1034">
          <cell r="A1034">
            <v>311815</v>
          </cell>
          <cell r="C1034" t="str">
            <v>Gaskets</v>
          </cell>
        </row>
        <row r="1035">
          <cell r="A1035">
            <v>311816</v>
          </cell>
          <cell r="C1035" t="str">
            <v>Seals</v>
          </cell>
        </row>
        <row r="1036">
          <cell r="A1036">
            <v>311817</v>
          </cell>
          <cell r="C1036" t="str">
            <v>Packings and glands</v>
          </cell>
        </row>
        <row r="1037">
          <cell r="A1037">
            <v>311915</v>
          </cell>
          <cell r="C1037" t="str">
            <v>Abrasives and abrasive media</v>
          </cell>
        </row>
        <row r="1038">
          <cell r="A1038">
            <v>311916</v>
          </cell>
          <cell r="C1038" t="str">
            <v>Abrasive wheels</v>
          </cell>
        </row>
        <row r="1039">
          <cell r="A1039">
            <v>312015</v>
          </cell>
          <cell r="C1039" t="str">
            <v>Tape</v>
          </cell>
        </row>
        <row r="1040">
          <cell r="A1040">
            <v>312016</v>
          </cell>
          <cell r="C1040" t="str">
            <v>Other adhesives and sealants</v>
          </cell>
        </row>
        <row r="1041">
          <cell r="A1041">
            <v>312115</v>
          </cell>
          <cell r="C1041" t="str">
            <v>Paints and primers</v>
          </cell>
        </row>
        <row r="1042">
          <cell r="A1042">
            <v>312116</v>
          </cell>
          <cell r="C1042" t="str">
            <v>Paint additives</v>
          </cell>
        </row>
        <row r="1043">
          <cell r="A1043">
            <v>312117</v>
          </cell>
          <cell r="C1043" t="str">
            <v>Miscellaneous finishes</v>
          </cell>
        </row>
        <row r="1044">
          <cell r="A1044">
            <v>312118</v>
          </cell>
          <cell r="C1044" t="str">
            <v>Paint solvents and thinners</v>
          </cell>
        </row>
        <row r="1045">
          <cell r="A1045">
            <v>312119</v>
          </cell>
          <cell r="C1045" t="str">
            <v>Paint applicators and painting accessories</v>
          </cell>
        </row>
        <row r="1046">
          <cell r="A1046">
            <v>312216</v>
          </cell>
          <cell r="C1046" t="str">
            <v>Tanning products</v>
          </cell>
        </row>
        <row r="1047">
          <cell r="A1047">
            <v>312311</v>
          </cell>
          <cell r="C1047" t="str">
            <v>Machined bar stock</v>
          </cell>
        </row>
        <row r="1048">
          <cell r="A1048">
            <v>312312</v>
          </cell>
          <cell r="C1048" t="str">
            <v>Machined plate stock</v>
          </cell>
        </row>
        <row r="1049">
          <cell r="A1049">
            <v>312313</v>
          </cell>
          <cell r="C1049" t="str">
            <v>Tube and tubing</v>
          </cell>
        </row>
        <row r="1050">
          <cell r="A1050">
            <v>312314</v>
          </cell>
          <cell r="C1050" t="str">
            <v>Shim stock</v>
          </cell>
        </row>
        <row r="1051">
          <cell r="A1051">
            <v>312415</v>
          </cell>
          <cell r="C1051" t="str">
            <v>Lenses and prisms</v>
          </cell>
        </row>
        <row r="1052">
          <cell r="A1052">
            <v>312416</v>
          </cell>
          <cell r="C1052" t="str">
            <v>Optical blanks</v>
          </cell>
        </row>
        <row r="1053">
          <cell r="A1053">
            <v>312417</v>
          </cell>
          <cell r="C1053" t="str">
            <v>Mirrors</v>
          </cell>
        </row>
        <row r="1054">
          <cell r="A1054">
            <v>312418</v>
          </cell>
          <cell r="C1054" t="str">
            <v>Optical filters</v>
          </cell>
        </row>
        <row r="1055">
          <cell r="A1055">
            <v>312419</v>
          </cell>
          <cell r="C1055" t="str">
            <v>Optical domes</v>
          </cell>
        </row>
        <row r="1056">
          <cell r="A1056">
            <v>312420</v>
          </cell>
          <cell r="C1056" t="str">
            <v>Lens and laser windows</v>
          </cell>
        </row>
        <row r="1057">
          <cell r="A1057">
            <v>312421</v>
          </cell>
          <cell r="C1057" t="str">
            <v>Optical device accessories</v>
          </cell>
        </row>
        <row r="1058">
          <cell r="A1058">
            <v>312422</v>
          </cell>
          <cell r="C1058" t="str">
            <v>Miscellaneous optical components</v>
          </cell>
        </row>
        <row r="1059">
          <cell r="A1059">
            <v>312515</v>
          </cell>
          <cell r="C1059" t="str">
            <v>Actuators</v>
          </cell>
        </row>
        <row r="1060">
          <cell r="A1060">
            <v>312516</v>
          </cell>
          <cell r="C1060" t="str">
            <v>Robot components</v>
          </cell>
        </row>
        <row r="1061">
          <cell r="A1061">
            <v>312615</v>
          </cell>
          <cell r="C1061" t="str">
            <v>Housings and cabinets</v>
          </cell>
        </row>
        <row r="1062">
          <cell r="A1062">
            <v>312616</v>
          </cell>
          <cell r="C1062" t="str">
            <v>Shells and casings</v>
          </cell>
        </row>
        <row r="1063">
          <cell r="A1063">
            <v>312617</v>
          </cell>
          <cell r="C1063" t="str">
            <v>Acoustical or noise control housings or enclosures</v>
          </cell>
        </row>
        <row r="1064">
          <cell r="A1064">
            <v>312716</v>
          </cell>
          <cell r="C1064" t="str">
            <v>Screw machine made parts</v>
          </cell>
        </row>
        <row r="1065">
          <cell r="A1065">
            <v>312815</v>
          </cell>
          <cell r="C1065" t="str">
            <v>Stamped components</v>
          </cell>
        </row>
        <row r="1066">
          <cell r="A1066">
            <v>312817</v>
          </cell>
          <cell r="C1066" t="str">
            <v>Welded components</v>
          </cell>
        </row>
        <row r="1067">
          <cell r="A1067">
            <v>312818</v>
          </cell>
          <cell r="C1067" t="str">
            <v>Punched components</v>
          </cell>
        </row>
        <row r="1068">
          <cell r="A1068">
            <v>312819</v>
          </cell>
          <cell r="C1068" t="str">
            <v>Draw formed components</v>
          </cell>
        </row>
        <row r="1069">
          <cell r="A1069">
            <v>312820</v>
          </cell>
          <cell r="C1069" t="str">
            <v>Hydro formed components</v>
          </cell>
        </row>
        <row r="1070">
          <cell r="A1070">
            <v>312821</v>
          </cell>
          <cell r="C1070" t="str">
            <v>Spin formed components</v>
          </cell>
        </row>
        <row r="1071">
          <cell r="A1071">
            <v>312822</v>
          </cell>
          <cell r="C1071" t="str">
            <v>Roll formed components</v>
          </cell>
        </row>
        <row r="1072">
          <cell r="A1072">
            <v>312823</v>
          </cell>
          <cell r="C1072" t="str">
            <v>Stretch formed components</v>
          </cell>
        </row>
        <row r="1073">
          <cell r="A1073">
            <v>312824</v>
          </cell>
          <cell r="C1073" t="str">
            <v>Explosive formed components</v>
          </cell>
        </row>
        <row r="1074">
          <cell r="A1074">
            <v>312911</v>
          </cell>
          <cell r="C1074" t="str">
            <v>Machined hydro static extrusions</v>
          </cell>
        </row>
        <row r="1075">
          <cell r="A1075">
            <v>312912</v>
          </cell>
          <cell r="C1075" t="str">
            <v>Machined impact extrusions</v>
          </cell>
        </row>
        <row r="1076">
          <cell r="A1076">
            <v>312913</v>
          </cell>
          <cell r="C1076" t="str">
            <v>Machined cold extrusions</v>
          </cell>
        </row>
        <row r="1077">
          <cell r="A1077">
            <v>312914</v>
          </cell>
          <cell r="C1077" t="str">
            <v>Machined hot extrusions</v>
          </cell>
        </row>
        <row r="1078">
          <cell r="A1078">
            <v>313011</v>
          </cell>
          <cell r="C1078" t="str">
            <v>Machined open die forgings</v>
          </cell>
        </row>
        <row r="1079">
          <cell r="A1079">
            <v>313012</v>
          </cell>
          <cell r="C1079" t="str">
            <v>Machined closed die forgings</v>
          </cell>
        </row>
        <row r="1080">
          <cell r="A1080">
            <v>313013</v>
          </cell>
          <cell r="C1080" t="str">
            <v>Machined impression die forgings</v>
          </cell>
        </row>
        <row r="1081">
          <cell r="A1081">
            <v>313014</v>
          </cell>
          <cell r="C1081" t="str">
            <v>Machined drop forgings</v>
          </cell>
        </row>
        <row r="1082">
          <cell r="A1082">
            <v>313015</v>
          </cell>
          <cell r="C1082" t="str">
            <v>Machined rolled ring forgings</v>
          </cell>
        </row>
        <row r="1083">
          <cell r="A1083">
            <v>313111</v>
          </cell>
          <cell r="C1083" t="str">
            <v>Solvent welded pipe assemblies</v>
          </cell>
        </row>
        <row r="1084">
          <cell r="A1084">
            <v>313112</v>
          </cell>
          <cell r="C1084" t="str">
            <v>Riveted pipe assemblies</v>
          </cell>
        </row>
        <row r="1085">
          <cell r="A1085">
            <v>313113</v>
          </cell>
          <cell r="C1085" t="str">
            <v>Bolted pipe assemblies</v>
          </cell>
        </row>
        <row r="1086">
          <cell r="A1086">
            <v>313114</v>
          </cell>
          <cell r="C1086" t="str">
            <v>Ultra violet welded UV pipe assemblies</v>
          </cell>
        </row>
        <row r="1087">
          <cell r="A1087">
            <v>313115</v>
          </cell>
          <cell r="C1087" t="str">
            <v>Welded or brazed pipe assemblies</v>
          </cell>
        </row>
        <row r="1088">
          <cell r="A1088">
            <v>313116</v>
          </cell>
          <cell r="C1088" t="str">
            <v>Sonic welded pipe assemblies</v>
          </cell>
        </row>
        <row r="1089">
          <cell r="A1089">
            <v>313117</v>
          </cell>
          <cell r="C1089" t="str">
            <v>Bonded pipe assemblies</v>
          </cell>
        </row>
        <row r="1090">
          <cell r="A1090">
            <v>313211</v>
          </cell>
          <cell r="C1090" t="str">
            <v>Bonded bar stock assemblies</v>
          </cell>
        </row>
        <row r="1091">
          <cell r="A1091">
            <v>313212</v>
          </cell>
          <cell r="C1091" t="str">
            <v>Solvent welded bar stock assemblies</v>
          </cell>
        </row>
        <row r="1092">
          <cell r="A1092">
            <v>313213</v>
          </cell>
          <cell r="C1092" t="str">
            <v>Riveted bar stock assemblies</v>
          </cell>
        </row>
        <row r="1093">
          <cell r="A1093">
            <v>313214</v>
          </cell>
          <cell r="C1093" t="str">
            <v>Welded or brazed bar stock assemblies</v>
          </cell>
        </row>
        <row r="1094">
          <cell r="A1094">
            <v>313215</v>
          </cell>
          <cell r="C1094" t="str">
            <v>Ultra violet welded UV bar stock assemblies</v>
          </cell>
        </row>
        <row r="1095">
          <cell r="A1095">
            <v>313216</v>
          </cell>
          <cell r="C1095" t="str">
            <v>Sonic welded bar stock assemblies</v>
          </cell>
        </row>
        <row r="1096">
          <cell r="A1096">
            <v>313217</v>
          </cell>
          <cell r="C1096" t="str">
            <v>Bolted bar stock assemblies</v>
          </cell>
        </row>
        <row r="1097">
          <cell r="A1097">
            <v>313311</v>
          </cell>
          <cell r="C1097" t="str">
            <v>Bonded structural assemblies</v>
          </cell>
        </row>
        <row r="1098">
          <cell r="A1098">
            <v>313312</v>
          </cell>
          <cell r="C1098" t="str">
            <v>Bolted structural assemblies</v>
          </cell>
        </row>
        <row r="1099">
          <cell r="A1099">
            <v>313313</v>
          </cell>
          <cell r="C1099" t="str">
            <v>Sonic welded structural assemblies</v>
          </cell>
        </row>
        <row r="1100">
          <cell r="A1100">
            <v>313314</v>
          </cell>
          <cell r="C1100" t="str">
            <v>Ultra violet welded UV structural assemblies</v>
          </cell>
        </row>
        <row r="1101">
          <cell r="A1101">
            <v>313315</v>
          </cell>
          <cell r="C1101" t="str">
            <v>Solvent welded structural assemblies</v>
          </cell>
        </row>
        <row r="1102">
          <cell r="A1102">
            <v>313316</v>
          </cell>
          <cell r="C1102" t="str">
            <v>Welded or brazed structural assemblies</v>
          </cell>
        </row>
        <row r="1103">
          <cell r="A1103">
            <v>313317</v>
          </cell>
          <cell r="C1103" t="str">
            <v>Riveted structural assemblies</v>
          </cell>
        </row>
        <row r="1104">
          <cell r="A1104">
            <v>313411</v>
          </cell>
          <cell r="C1104" t="str">
            <v>Welded or brazed sheet assemblies</v>
          </cell>
        </row>
        <row r="1105">
          <cell r="A1105">
            <v>313412</v>
          </cell>
          <cell r="C1105" t="str">
            <v>Riveted sheet assemblies</v>
          </cell>
        </row>
        <row r="1106">
          <cell r="A1106">
            <v>313413</v>
          </cell>
          <cell r="C1106" t="str">
            <v>Ultra violet welded UV sheet assemblies</v>
          </cell>
        </row>
        <row r="1107">
          <cell r="A1107">
            <v>313414</v>
          </cell>
          <cell r="C1107" t="str">
            <v>Sonic welded sheet assemblies</v>
          </cell>
        </row>
        <row r="1108">
          <cell r="A1108">
            <v>313415</v>
          </cell>
          <cell r="C1108" t="str">
            <v>Solvent welded sheet assemblies</v>
          </cell>
        </row>
        <row r="1109">
          <cell r="A1109">
            <v>313416</v>
          </cell>
          <cell r="C1109" t="str">
            <v>Bonded sheet assemblies</v>
          </cell>
        </row>
        <row r="1110">
          <cell r="A1110">
            <v>313417</v>
          </cell>
          <cell r="C1110" t="str">
            <v>Bolted sheet assemblies</v>
          </cell>
        </row>
        <row r="1111">
          <cell r="A1111">
            <v>313511</v>
          </cell>
          <cell r="C1111" t="str">
            <v>Ultra violet welded UV tube assemblies</v>
          </cell>
        </row>
        <row r="1112">
          <cell r="A1112">
            <v>313512</v>
          </cell>
          <cell r="C1112" t="str">
            <v>Welded or brazed tube assemblies</v>
          </cell>
        </row>
        <row r="1113">
          <cell r="A1113">
            <v>313513</v>
          </cell>
          <cell r="C1113" t="str">
            <v>Riveted tube assemblies</v>
          </cell>
        </row>
        <row r="1114">
          <cell r="A1114">
            <v>313514</v>
          </cell>
          <cell r="C1114" t="str">
            <v>Bonded tube assemblies</v>
          </cell>
        </row>
        <row r="1115">
          <cell r="A1115">
            <v>313515</v>
          </cell>
          <cell r="C1115" t="str">
            <v>Bolted tube assemblies</v>
          </cell>
        </row>
        <row r="1116">
          <cell r="A1116">
            <v>313516</v>
          </cell>
          <cell r="C1116" t="str">
            <v>Solvent welded tube assemblies</v>
          </cell>
        </row>
        <row r="1117">
          <cell r="A1117">
            <v>313517</v>
          </cell>
          <cell r="C1117" t="str">
            <v>Sonic welded tube assemblies</v>
          </cell>
        </row>
        <row r="1118">
          <cell r="A1118">
            <v>313611</v>
          </cell>
          <cell r="C1118" t="str">
            <v>Bonded plate assemblies</v>
          </cell>
        </row>
        <row r="1119">
          <cell r="A1119">
            <v>313612</v>
          </cell>
          <cell r="C1119" t="str">
            <v>Bolted plate assemblies</v>
          </cell>
        </row>
        <row r="1120">
          <cell r="A1120">
            <v>313613</v>
          </cell>
          <cell r="C1120" t="str">
            <v>Solvent welded plate assemblies</v>
          </cell>
        </row>
        <row r="1121">
          <cell r="A1121">
            <v>313614</v>
          </cell>
          <cell r="C1121" t="str">
            <v>Welded or brazed plate assemblies</v>
          </cell>
        </row>
        <row r="1122">
          <cell r="A1122">
            <v>313615</v>
          </cell>
          <cell r="C1122" t="str">
            <v>Ultra violet welded UV plate assemblies</v>
          </cell>
        </row>
        <row r="1123">
          <cell r="A1123">
            <v>313616</v>
          </cell>
          <cell r="C1123" t="str">
            <v>Sonic welded plate assemblies</v>
          </cell>
        </row>
        <row r="1124">
          <cell r="A1124">
            <v>313617</v>
          </cell>
          <cell r="C1124" t="str">
            <v>Riveted plate assemblies</v>
          </cell>
        </row>
        <row r="1125">
          <cell r="A1125">
            <v>313710</v>
          </cell>
          <cell r="C1125" t="str">
            <v>Ceramic fibre products</v>
          </cell>
        </row>
        <row r="1126">
          <cell r="A1126">
            <v>313711</v>
          </cell>
          <cell r="C1126" t="str">
            <v>Refractory bricks</v>
          </cell>
        </row>
        <row r="1127">
          <cell r="A1127">
            <v>313712</v>
          </cell>
          <cell r="C1127" t="str">
            <v>Castables</v>
          </cell>
        </row>
        <row r="1128">
          <cell r="A1128">
            <v>313713</v>
          </cell>
          <cell r="C1128" t="str">
            <v>Shaped refractories</v>
          </cell>
        </row>
        <row r="1129">
          <cell r="A1129">
            <v>313714</v>
          </cell>
          <cell r="C1129" t="str">
            <v>Refractory tiles</v>
          </cell>
        </row>
        <row r="1130">
          <cell r="A1130">
            <v>313810</v>
          </cell>
          <cell r="C1130" t="str">
            <v>Permanent magnets</v>
          </cell>
        </row>
        <row r="1131">
          <cell r="A1131">
            <v>321015</v>
          </cell>
          <cell r="C1131" t="str">
            <v>Circuit assemblies and radio frequency RF components</v>
          </cell>
        </row>
        <row r="1132">
          <cell r="A1132">
            <v>321016</v>
          </cell>
          <cell r="C1132" t="str">
            <v>Integrated circuits</v>
          </cell>
        </row>
        <row r="1133">
          <cell r="A1133">
            <v>321115</v>
          </cell>
          <cell r="C1133" t="str">
            <v>Diodes</v>
          </cell>
        </row>
        <row r="1134">
          <cell r="A1134">
            <v>321116</v>
          </cell>
          <cell r="C1134" t="str">
            <v>Transistors</v>
          </cell>
        </row>
        <row r="1135">
          <cell r="A1135">
            <v>321117</v>
          </cell>
          <cell r="C1135" t="str">
            <v>Semiconductor devices</v>
          </cell>
        </row>
        <row r="1136">
          <cell r="A1136">
            <v>321215</v>
          </cell>
          <cell r="C1136" t="str">
            <v>Capacitors</v>
          </cell>
        </row>
        <row r="1137">
          <cell r="A1137">
            <v>321216</v>
          </cell>
          <cell r="C1137" t="str">
            <v>Resistors</v>
          </cell>
        </row>
        <row r="1138">
          <cell r="A1138">
            <v>321217</v>
          </cell>
          <cell r="C1138" t="str">
            <v>Discrete components</v>
          </cell>
        </row>
        <row r="1139">
          <cell r="A1139">
            <v>321310</v>
          </cell>
          <cell r="C1139" t="str">
            <v>Electronic component parts and raw materials and accessories</v>
          </cell>
        </row>
        <row r="1140">
          <cell r="A1140">
            <v>321410</v>
          </cell>
          <cell r="C1140" t="str">
            <v>Electron Tubes</v>
          </cell>
        </row>
        <row r="1141">
          <cell r="A1141">
            <v>321411</v>
          </cell>
          <cell r="C1141" t="str">
            <v>Electron tube parts and accessories</v>
          </cell>
        </row>
        <row r="1142">
          <cell r="A1142">
            <v>321515</v>
          </cell>
          <cell r="C1142" t="str">
            <v>Control indicating and signaling devices</v>
          </cell>
        </row>
        <row r="1143">
          <cell r="A1143">
            <v>321516</v>
          </cell>
          <cell r="C1143" t="str">
            <v>Programmable logic controller subsystems</v>
          </cell>
        </row>
        <row r="1144">
          <cell r="A1144">
            <v>321517</v>
          </cell>
          <cell r="C1144" t="str">
            <v>Programmable Logic Controllers</v>
          </cell>
        </row>
        <row r="1145">
          <cell r="A1145">
            <v>321518</v>
          </cell>
          <cell r="C1145" t="str">
            <v>Safety control devices</v>
          </cell>
        </row>
        <row r="1146">
          <cell r="A1146">
            <v>321519</v>
          </cell>
          <cell r="C1146" t="str">
            <v>Automation control connectivity devices</v>
          </cell>
        </row>
        <row r="1147">
          <cell r="A1147">
            <v>391016</v>
          </cell>
          <cell r="C1147" t="str">
            <v>Lamps and lightbulbs</v>
          </cell>
        </row>
        <row r="1148">
          <cell r="A1148">
            <v>391018</v>
          </cell>
          <cell r="C1148" t="str">
            <v>Lamp components and accessories</v>
          </cell>
        </row>
        <row r="1149">
          <cell r="A1149">
            <v>391019</v>
          </cell>
          <cell r="C1149" t="str">
            <v>Lamp Ballasts and Lamp Transformers</v>
          </cell>
        </row>
        <row r="1150">
          <cell r="A1150">
            <v>391115</v>
          </cell>
          <cell r="C1150" t="str">
            <v>General lighting and fixtures</v>
          </cell>
        </row>
        <row r="1151">
          <cell r="A1151">
            <v>391116</v>
          </cell>
          <cell r="C1151" t="str">
            <v>Industrial Exterior and Landscape lighting and fixtures and accessories</v>
          </cell>
        </row>
        <row r="1152">
          <cell r="A1152">
            <v>391117</v>
          </cell>
          <cell r="C1152" t="str">
            <v>Emergency lighting and accessories</v>
          </cell>
        </row>
        <row r="1153">
          <cell r="A1153">
            <v>391118</v>
          </cell>
          <cell r="C1153" t="str">
            <v>Lighting accessories</v>
          </cell>
        </row>
        <row r="1154">
          <cell r="A1154">
            <v>391119</v>
          </cell>
          <cell r="C1154" t="str">
            <v>Hazardous location lighting and fixtures</v>
          </cell>
        </row>
        <row r="1155">
          <cell r="A1155">
            <v>391120</v>
          </cell>
          <cell r="C1155" t="str">
            <v>Portable and Temporary Lighting and accessories</v>
          </cell>
        </row>
        <row r="1156">
          <cell r="A1156">
            <v>391121</v>
          </cell>
          <cell r="C1156" t="str">
            <v>Optical lighting</v>
          </cell>
        </row>
        <row r="1157">
          <cell r="A1157">
            <v>391122</v>
          </cell>
          <cell r="C1157" t="str">
            <v>Special effects devices</v>
          </cell>
        </row>
        <row r="1158">
          <cell r="A1158">
            <v>391123</v>
          </cell>
          <cell r="C1158" t="str">
            <v>Stage and studio lighting accessories</v>
          </cell>
        </row>
        <row r="1159">
          <cell r="A1159">
            <v>391124</v>
          </cell>
          <cell r="C1159" t="str">
            <v>Stage and studio lighting dimming and control devices</v>
          </cell>
        </row>
        <row r="1160">
          <cell r="A1160">
            <v>391125</v>
          </cell>
          <cell r="C1160" t="str">
            <v>Stage and studio luminaires</v>
          </cell>
        </row>
        <row r="1161">
          <cell r="A1161">
            <v>391126</v>
          </cell>
          <cell r="C1161" t="str">
            <v>Non electrical lighting devices</v>
          </cell>
        </row>
        <row r="1162">
          <cell r="A1162">
            <v>391210</v>
          </cell>
          <cell r="C1162" t="str">
            <v>Power conditioning equipment</v>
          </cell>
        </row>
        <row r="1163">
          <cell r="A1163">
            <v>391211</v>
          </cell>
          <cell r="C1163" t="str">
            <v>Distribution and control centers and accessories</v>
          </cell>
        </row>
        <row r="1164">
          <cell r="A1164">
            <v>391213</v>
          </cell>
          <cell r="C1164" t="str">
            <v>Electrical boxes and enclosures and fittings and accessories</v>
          </cell>
        </row>
        <row r="1165">
          <cell r="A1165">
            <v>391214</v>
          </cell>
          <cell r="C1165" t="str">
            <v>Electrical lugs plugs and connectors</v>
          </cell>
        </row>
        <row r="1166">
          <cell r="A1166">
            <v>391215</v>
          </cell>
          <cell r="C1166" t="str">
            <v>Switches and controls and relays and accessories</v>
          </cell>
        </row>
        <row r="1167">
          <cell r="A1167">
            <v>391216</v>
          </cell>
          <cell r="C1167" t="str">
            <v>Circuit protection devices and accessories</v>
          </cell>
        </row>
        <row r="1168">
          <cell r="A1168">
            <v>391217</v>
          </cell>
          <cell r="C1168" t="str">
            <v>Electrical hardware and supplies</v>
          </cell>
        </row>
        <row r="1169">
          <cell r="A1169">
            <v>391218</v>
          </cell>
          <cell r="C1169" t="str">
            <v>Intelligent Building Installations IBI</v>
          </cell>
        </row>
        <row r="1170">
          <cell r="A1170">
            <v>391219</v>
          </cell>
          <cell r="C1170" t="str">
            <v>Electrical safety devices and accessories</v>
          </cell>
        </row>
        <row r="1171">
          <cell r="A1171">
            <v>391220</v>
          </cell>
          <cell r="C1171" t="str">
            <v>Electrical Variable Speed Drives</v>
          </cell>
        </row>
        <row r="1172">
          <cell r="A1172">
            <v>391315</v>
          </cell>
          <cell r="C1172" t="str">
            <v>Wire Markers and Wire Marking Devices</v>
          </cell>
        </row>
        <row r="1173">
          <cell r="A1173">
            <v>391316</v>
          </cell>
          <cell r="C1173" t="str">
            <v>Wire protection devices</v>
          </cell>
        </row>
        <row r="1174">
          <cell r="A1174">
            <v>391317</v>
          </cell>
          <cell r="C1174" t="str">
            <v>Wire Raceways Conduit and Busways</v>
          </cell>
        </row>
        <row r="1175">
          <cell r="A1175">
            <v>401015</v>
          </cell>
          <cell r="C1175" t="str">
            <v>Ventilation</v>
          </cell>
        </row>
        <row r="1176">
          <cell r="A1176">
            <v>401016</v>
          </cell>
          <cell r="C1176" t="str">
            <v>Air circulation and parts and accessories</v>
          </cell>
        </row>
        <row r="1177">
          <cell r="A1177">
            <v>401017</v>
          </cell>
          <cell r="C1177" t="str">
            <v>Cooling</v>
          </cell>
        </row>
        <row r="1178">
          <cell r="A1178">
            <v>401018</v>
          </cell>
          <cell r="C1178" t="str">
            <v>Heating equipment and parts and accessories</v>
          </cell>
        </row>
        <row r="1179">
          <cell r="A1179">
            <v>401019</v>
          </cell>
          <cell r="C1179" t="str">
            <v>Humidity control</v>
          </cell>
        </row>
        <row r="1180">
          <cell r="A1180">
            <v>401020</v>
          </cell>
          <cell r="C1180" t="str">
            <v>Boilers</v>
          </cell>
        </row>
        <row r="1181">
          <cell r="A1181">
            <v>401416</v>
          </cell>
          <cell r="C1181" t="str">
            <v>Valves</v>
          </cell>
        </row>
        <row r="1182">
          <cell r="A1182">
            <v>401417</v>
          </cell>
          <cell r="C1182" t="str">
            <v>Hardware and fittings</v>
          </cell>
        </row>
        <row r="1183">
          <cell r="A1183">
            <v>401419</v>
          </cell>
          <cell r="C1183" t="str">
            <v>Ducts</v>
          </cell>
        </row>
        <row r="1184">
          <cell r="A1184">
            <v>401420</v>
          </cell>
          <cell r="C1184" t="str">
            <v>Hoses</v>
          </cell>
        </row>
        <row r="1185">
          <cell r="A1185">
            <v>401421</v>
          </cell>
          <cell r="C1185" t="str">
            <v>Pipe</v>
          </cell>
        </row>
        <row r="1186">
          <cell r="A1186">
            <v>401422</v>
          </cell>
          <cell r="C1186" t="str">
            <v>Fluid and gas regulators</v>
          </cell>
        </row>
        <row r="1187">
          <cell r="A1187">
            <v>401423</v>
          </cell>
          <cell r="C1187" t="str">
            <v>Pipe fittings</v>
          </cell>
        </row>
        <row r="1188">
          <cell r="A1188">
            <v>401424</v>
          </cell>
          <cell r="C1188" t="str">
            <v>Pipe flanges</v>
          </cell>
        </row>
        <row r="1189">
          <cell r="A1189">
            <v>401425</v>
          </cell>
          <cell r="C1189" t="str">
            <v>Traps and strainers</v>
          </cell>
        </row>
        <row r="1190">
          <cell r="A1190">
            <v>401426</v>
          </cell>
          <cell r="C1190" t="str">
            <v>Tube fittings</v>
          </cell>
        </row>
        <row r="1191">
          <cell r="A1191">
            <v>401515</v>
          </cell>
          <cell r="C1191" t="str">
            <v>Pumps</v>
          </cell>
        </row>
        <row r="1192">
          <cell r="A1192">
            <v>401516</v>
          </cell>
          <cell r="C1192" t="str">
            <v>Compressors</v>
          </cell>
        </row>
        <row r="1193">
          <cell r="A1193">
            <v>401517</v>
          </cell>
          <cell r="C1193" t="str">
            <v>Pump parts and accessories</v>
          </cell>
        </row>
        <row r="1194">
          <cell r="A1194">
            <v>401615</v>
          </cell>
          <cell r="C1194" t="str">
            <v>Filters</v>
          </cell>
        </row>
        <row r="1195">
          <cell r="A1195">
            <v>401616</v>
          </cell>
          <cell r="C1195" t="str">
            <v>Purification</v>
          </cell>
        </row>
        <row r="1196">
          <cell r="A1196">
            <v>401617</v>
          </cell>
          <cell r="C1196" t="str">
            <v>Separators</v>
          </cell>
        </row>
        <row r="1197">
          <cell r="A1197">
            <v>401618</v>
          </cell>
          <cell r="C1197" t="str">
            <v>Filter media</v>
          </cell>
        </row>
        <row r="1198">
          <cell r="A1198">
            <v>411015</v>
          </cell>
          <cell r="C1198" t="str">
            <v>Laboratory blending and dispersing and homogenizing equipment and supplies</v>
          </cell>
        </row>
        <row r="1199">
          <cell r="A1199">
            <v>411017</v>
          </cell>
          <cell r="C1199" t="str">
            <v>Laboratory boring and grinding and cutting and crushing and pressing equipment</v>
          </cell>
        </row>
        <row r="1200">
          <cell r="A1200">
            <v>411018</v>
          </cell>
          <cell r="C1200" t="str">
            <v>Laboratory electron and solid state physics equipment</v>
          </cell>
        </row>
        <row r="1201">
          <cell r="A1201">
            <v>411019</v>
          </cell>
          <cell r="C1201" t="str">
            <v>Laboratory ionic equipment</v>
          </cell>
        </row>
        <row r="1202">
          <cell r="A1202">
            <v>411024</v>
          </cell>
          <cell r="C1202" t="str">
            <v>Laboratory heating and drying equipment</v>
          </cell>
        </row>
        <row r="1203">
          <cell r="A1203">
            <v>411025</v>
          </cell>
          <cell r="C1203" t="str">
            <v>Laboratory entomological equipment and accessories</v>
          </cell>
        </row>
        <row r="1204">
          <cell r="A1204">
            <v>411026</v>
          </cell>
          <cell r="C1204" t="str">
            <v>Animal laboratory equipment and accessories</v>
          </cell>
        </row>
        <row r="1205">
          <cell r="A1205">
            <v>411027</v>
          </cell>
          <cell r="C1205" t="str">
            <v>Crystallography equipment</v>
          </cell>
        </row>
        <row r="1206">
          <cell r="A1206">
            <v>411029</v>
          </cell>
          <cell r="C1206" t="str">
            <v>Histology equipment</v>
          </cell>
        </row>
        <row r="1207">
          <cell r="A1207">
            <v>411030</v>
          </cell>
          <cell r="C1207" t="str">
            <v>Laboratory cooling equipment</v>
          </cell>
        </row>
        <row r="1208">
          <cell r="A1208">
            <v>411032</v>
          </cell>
          <cell r="C1208" t="str">
            <v>Laboratory washing and cleaning equipment</v>
          </cell>
        </row>
        <row r="1209">
          <cell r="A1209">
            <v>411033</v>
          </cell>
          <cell r="C1209" t="str">
            <v>Fluid mechanics equipment</v>
          </cell>
        </row>
        <row r="1210">
          <cell r="A1210">
            <v>411034</v>
          </cell>
          <cell r="C1210" t="str">
            <v>Laboratory environmental conditioning equipment</v>
          </cell>
        </row>
        <row r="1211">
          <cell r="A1211">
            <v>411035</v>
          </cell>
          <cell r="C1211" t="str">
            <v>Laboratory enclosures and accessories</v>
          </cell>
        </row>
        <row r="1212">
          <cell r="A1212">
            <v>411037</v>
          </cell>
          <cell r="C1212" t="str">
            <v>Laboratory baths</v>
          </cell>
        </row>
        <row r="1213">
          <cell r="A1213">
            <v>411038</v>
          </cell>
          <cell r="C1213" t="str">
            <v>Laboratory mixing and stirring and shaking equipment and supplies</v>
          </cell>
        </row>
        <row r="1214">
          <cell r="A1214">
            <v>411039</v>
          </cell>
          <cell r="C1214" t="str">
            <v>Laboratory centrifuges and accessories</v>
          </cell>
        </row>
        <row r="1215">
          <cell r="A1215">
            <v>411040</v>
          </cell>
          <cell r="C1215" t="str">
            <v>Sampling equipment</v>
          </cell>
        </row>
        <row r="1216">
          <cell r="A1216">
            <v>411041</v>
          </cell>
          <cell r="C1216" t="str">
            <v>Specimen collection and transport containers and supplies</v>
          </cell>
        </row>
        <row r="1217">
          <cell r="A1217">
            <v>411042</v>
          </cell>
          <cell r="C1217" t="str">
            <v>Laboratory water purification equipment and supplies</v>
          </cell>
        </row>
        <row r="1218">
          <cell r="A1218">
            <v>411043</v>
          </cell>
          <cell r="C1218" t="str">
            <v>Fermentation equipment</v>
          </cell>
        </row>
        <row r="1219">
          <cell r="A1219">
            <v>411044</v>
          </cell>
          <cell r="C1219" t="str">
            <v>Laboratory incubating equipment</v>
          </cell>
        </row>
        <row r="1220">
          <cell r="A1220">
            <v>411045</v>
          </cell>
          <cell r="C1220" t="str">
            <v>Laboratory ovens and accessories</v>
          </cell>
        </row>
        <row r="1221">
          <cell r="A1221">
            <v>411046</v>
          </cell>
          <cell r="C1221" t="str">
            <v>Laboratory furnaces and accessories</v>
          </cell>
        </row>
        <row r="1222">
          <cell r="A1222">
            <v>411047</v>
          </cell>
          <cell r="C1222" t="str">
            <v>Laboratory freeze dryers and lyopholizers and accessories</v>
          </cell>
        </row>
        <row r="1223">
          <cell r="A1223">
            <v>411048</v>
          </cell>
          <cell r="C1223" t="str">
            <v>Laboratory decanting and distilling and evaporating and extracting equipment and supplies</v>
          </cell>
        </row>
        <row r="1224">
          <cell r="A1224">
            <v>411049</v>
          </cell>
          <cell r="C1224" t="str">
            <v>Laboratory filtering equipment and supplies</v>
          </cell>
        </row>
        <row r="1225">
          <cell r="A1225">
            <v>411050</v>
          </cell>
          <cell r="C1225" t="str">
            <v>Laboratory sieves and sifting equipment and supplies</v>
          </cell>
        </row>
        <row r="1226">
          <cell r="A1226">
            <v>411051</v>
          </cell>
          <cell r="C1226" t="str">
            <v>Laboratory pumps and tubing</v>
          </cell>
        </row>
        <row r="1227">
          <cell r="A1227">
            <v>411052</v>
          </cell>
          <cell r="C1227" t="str">
            <v>Laboratory slide stainer equipment and accessories</v>
          </cell>
        </row>
        <row r="1228">
          <cell r="A1228">
            <v>411053</v>
          </cell>
          <cell r="C1228" t="str">
            <v>Laboratory electrophoresis and blotting system and supplies</v>
          </cell>
        </row>
        <row r="1229">
          <cell r="A1229">
            <v>411055</v>
          </cell>
          <cell r="C1229" t="str">
            <v>Nucleic acid extraction and purification and quantitation kits and components</v>
          </cell>
        </row>
        <row r="1230">
          <cell r="A1230">
            <v>411056</v>
          </cell>
          <cell r="C1230" t="str">
            <v>Deoxyribonucleic acid DNA sequencing products</v>
          </cell>
        </row>
        <row r="1231">
          <cell r="A1231">
            <v>411057</v>
          </cell>
          <cell r="C1231" t="str">
            <v>Gene arrays</v>
          </cell>
        </row>
        <row r="1232">
          <cell r="A1232">
            <v>411058</v>
          </cell>
          <cell r="C1232" t="str">
            <v>In vitro transcription and translation products</v>
          </cell>
        </row>
        <row r="1233">
          <cell r="A1233">
            <v>411059</v>
          </cell>
          <cell r="C1233" t="str">
            <v>Libraries and related materials</v>
          </cell>
        </row>
        <row r="1234">
          <cell r="A1234">
            <v>411060</v>
          </cell>
          <cell r="C1234" t="str">
            <v>Nucleic acid labeling and detection systems</v>
          </cell>
        </row>
        <row r="1235">
          <cell r="A1235">
            <v>411061</v>
          </cell>
          <cell r="C1235" t="str">
            <v>Deoxyribonucleic acid DNA analysis kits</v>
          </cell>
        </row>
        <row r="1236">
          <cell r="A1236">
            <v>411062</v>
          </cell>
          <cell r="C1236" t="str">
            <v>Microorganism propagation and transformation media and kits and equipment</v>
          </cell>
        </row>
        <row r="1237">
          <cell r="A1237">
            <v>411063</v>
          </cell>
          <cell r="C1237" t="str">
            <v>Polymerase chain reaction PCR and reverse transcriptase polymerase chain reaction RT PCR products</v>
          </cell>
        </row>
        <row r="1238">
          <cell r="A1238">
            <v>411064</v>
          </cell>
          <cell r="C1238" t="str">
            <v>Primers  and linkers and adaptors</v>
          </cell>
        </row>
        <row r="1239">
          <cell r="A1239">
            <v>411065</v>
          </cell>
          <cell r="C1239" t="str">
            <v>Protein expression products</v>
          </cell>
        </row>
        <row r="1240">
          <cell r="A1240">
            <v>411066</v>
          </cell>
          <cell r="C1240" t="str">
            <v>Vectors</v>
          </cell>
        </row>
        <row r="1241">
          <cell r="A1241">
            <v>411115</v>
          </cell>
          <cell r="C1241" t="str">
            <v>Weight measuring instruments</v>
          </cell>
        </row>
        <row r="1242">
          <cell r="A1242">
            <v>411116</v>
          </cell>
          <cell r="C1242" t="str">
            <v>Length and thickness and distance measuring instruments</v>
          </cell>
        </row>
        <row r="1243">
          <cell r="A1243">
            <v>411117</v>
          </cell>
          <cell r="C1243" t="str">
            <v>Viewing and observing instruments and accessories</v>
          </cell>
        </row>
        <row r="1244">
          <cell r="A1244">
            <v>411118</v>
          </cell>
          <cell r="C1244" t="str">
            <v>Non destructive examination equipment</v>
          </cell>
        </row>
        <row r="1245">
          <cell r="A1245">
            <v>411119</v>
          </cell>
          <cell r="C1245" t="str">
            <v>Indicating and recording instruments</v>
          </cell>
        </row>
        <row r="1246">
          <cell r="A1246">
            <v>411121</v>
          </cell>
          <cell r="C1246" t="str">
            <v>Transducers</v>
          </cell>
        </row>
        <row r="1247">
          <cell r="A1247">
            <v>411122</v>
          </cell>
          <cell r="C1247" t="str">
            <v>Temperature and heat measuring instruments</v>
          </cell>
        </row>
        <row r="1248">
          <cell r="A1248">
            <v>411123</v>
          </cell>
          <cell r="C1248" t="str">
            <v>Humidity and moisture measuring instruments</v>
          </cell>
        </row>
        <row r="1249">
          <cell r="A1249">
            <v>411124</v>
          </cell>
          <cell r="C1249" t="str">
            <v>Pressure measuring and control instruments</v>
          </cell>
        </row>
        <row r="1250">
          <cell r="A1250">
            <v>411125</v>
          </cell>
          <cell r="C1250" t="str">
            <v>Liquid and gas flow measuring and observing instruments</v>
          </cell>
        </row>
        <row r="1251">
          <cell r="A1251">
            <v>411126</v>
          </cell>
          <cell r="C1251" t="str">
            <v>Hygiene monitoring and testing equipment</v>
          </cell>
        </row>
        <row r="1252">
          <cell r="A1252">
            <v>411127</v>
          </cell>
          <cell r="C1252" t="str">
            <v>Seed and feed equipment</v>
          </cell>
        </row>
        <row r="1253">
          <cell r="A1253">
            <v>411128</v>
          </cell>
          <cell r="C1253" t="str">
            <v>Transportation related equipment and instruments</v>
          </cell>
        </row>
        <row r="1254">
          <cell r="A1254">
            <v>411129</v>
          </cell>
          <cell r="C1254" t="str">
            <v>Navigational equipment and instruments</v>
          </cell>
        </row>
        <row r="1255">
          <cell r="A1255">
            <v>411130</v>
          </cell>
          <cell r="C1255" t="str">
            <v>Chemical evaluation instruments and supplies</v>
          </cell>
        </row>
        <row r="1256">
          <cell r="A1256">
            <v>411131</v>
          </cell>
          <cell r="C1256" t="str">
            <v>Gas analyzers and monitors</v>
          </cell>
        </row>
        <row r="1257">
          <cell r="A1257">
            <v>411133</v>
          </cell>
          <cell r="C1257" t="str">
            <v>Liquid and solid and elemental analyzers</v>
          </cell>
        </row>
        <row r="1258">
          <cell r="A1258">
            <v>411134</v>
          </cell>
          <cell r="C1258" t="str">
            <v>Nuclear evaluation instruments</v>
          </cell>
        </row>
        <row r="1259">
          <cell r="A1259">
            <v>411136</v>
          </cell>
          <cell r="C1259" t="str">
            <v>Electrical measuring and testing equipment</v>
          </cell>
        </row>
        <row r="1260">
          <cell r="A1260">
            <v>411137</v>
          </cell>
          <cell r="C1260" t="str">
            <v>Electronic and communication measuring and testing instruments</v>
          </cell>
        </row>
        <row r="1261">
          <cell r="A1261">
            <v>411138</v>
          </cell>
          <cell r="C1261" t="str">
            <v>Geophysical and geotechnical instruments</v>
          </cell>
        </row>
        <row r="1262">
          <cell r="A1262">
            <v>411139</v>
          </cell>
          <cell r="C1262" t="str">
            <v>Soil measuring equipment</v>
          </cell>
        </row>
        <row r="1263">
          <cell r="A1263">
            <v>411140</v>
          </cell>
          <cell r="C1263" t="str">
            <v>Rock and strata measuring equipment</v>
          </cell>
        </row>
        <row r="1264">
          <cell r="A1264">
            <v>411141</v>
          </cell>
          <cell r="C1264" t="str">
            <v>Seismological instruments</v>
          </cell>
        </row>
        <row r="1265">
          <cell r="A1265">
            <v>411142</v>
          </cell>
          <cell r="C1265" t="str">
            <v>Land surveying instruments</v>
          </cell>
        </row>
        <row r="1266">
          <cell r="A1266">
            <v>411143</v>
          </cell>
          <cell r="C1266" t="str">
            <v>Hydrological instruments</v>
          </cell>
        </row>
        <row r="1267">
          <cell r="A1267">
            <v>411144</v>
          </cell>
          <cell r="C1267" t="str">
            <v>Meteorological instruments</v>
          </cell>
        </row>
        <row r="1268">
          <cell r="A1268">
            <v>411145</v>
          </cell>
          <cell r="C1268" t="str">
            <v>Mechanical instruments</v>
          </cell>
        </row>
        <row r="1269">
          <cell r="A1269">
            <v>411146</v>
          </cell>
          <cell r="C1269" t="str">
            <v>Metals and metallurgy and structural materials testing instruments</v>
          </cell>
        </row>
        <row r="1270">
          <cell r="A1270">
            <v>411147</v>
          </cell>
          <cell r="C1270" t="str">
            <v>Paper and wood and textile testing instruments</v>
          </cell>
        </row>
        <row r="1271">
          <cell r="A1271">
            <v>411148</v>
          </cell>
          <cell r="C1271" t="str">
            <v>Ceramics and glass testing instruments</v>
          </cell>
        </row>
        <row r="1272">
          <cell r="A1272">
            <v>411151</v>
          </cell>
          <cell r="C1272" t="str">
            <v>Coal and ore testing instruments</v>
          </cell>
        </row>
        <row r="1273">
          <cell r="A1273">
            <v>411152</v>
          </cell>
          <cell r="C1273" t="str">
            <v>Radar and sonar systems and components</v>
          </cell>
        </row>
        <row r="1274">
          <cell r="A1274">
            <v>411153</v>
          </cell>
          <cell r="C1274" t="str">
            <v>Light and wave generating and measuring equipment</v>
          </cell>
        </row>
        <row r="1275">
          <cell r="A1275">
            <v>411154</v>
          </cell>
          <cell r="C1275" t="str">
            <v>Spectroscopic equipment</v>
          </cell>
        </row>
        <row r="1276">
          <cell r="A1276">
            <v>411155</v>
          </cell>
          <cell r="C1276" t="str">
            <v>Sound generating and measuring equipment</v>
          </cell>
        </row>
        <row r="1277">
          <cell r="A1277">
            <v>411156</v>
          </cell>
          <cell r="C1277" t="str">
            <v>Electrochemical measuring instruments and accessories</v>
          </cell>
        </row>
        <row r="1278">
          <cell r="A1278">
            <v>411157</v>
          </cell>
          <cell r="C1278" t="str">
            <v>Chromatographic measuring instruments and accessories</v>
          </cell>
        </row>
        <row r="1279">
          <cell r="A1279">
            <v>411158</v>
          </cell>
          <cell r="C1279" t="str">
            <v>Clinical and diagnostic analyzers and accessories and supplies</v>
          </cell>
        </row>
        <row r="1280">
          <cell r="A1280">
            <v>411160</v>
          </cell>
          <cell r="C1280" t="str">
            <v>Clinical and diagnostic analyzer reagents</v>
          </cell>
        </row>
        <row r="1281">
          <cell r="A1281">
            <v>411161</v>
          </cell>
          <cell r="C1281" t="str">
            <v>Manual test kits and quality controls and calibrators and standards</v>
          </cell>
        </row>
        <row r="1282">
          <cell r="A1282">
            <v>411162</v>
          </cell>
          <cell r="C1282" t="str">
            <v>Patient point of care testing supplies and equipment</v>
          </cell>
        </row>
        <row r="1283">
          <cell r="A1283">
            <v>411163</v>
          </cell>
          <cell r="C1283" t="str">
            <v>Laboratory flash point testers</v>
          </cell>
        </row>
        <row r="1284">
          <cell r="A1284">
            <v>411164</v>
          </cell>
          <cell r="C1284" t="str">
            <v>Acceleration and vibration measuring instruments</v>
          </cell>
        </row>
        <row r="1285">
          <cell r="A1285">
            <v>411165</v>
          </cell>
          <cell r="C1285" t="str">
            <v>Instrument parts and accessories</v>
          </cell>
        </row>
        <row r="1286">
          <cell r="A1286">
            <v>411215</v>
          </cell>
          <cell r="C1286" t="str">
            <v>Pipettes and liquid handling equipment and supplies</v>
          </cell>
        </row>
        <row r="1287">
          <cell r="A1287">
            <v>411216</v>
          </cell>
          <cell r="C1287" t="str">
            <v>Pipette tips</v>
          </cell>
        </row>
        <row r="1288">
          <cell r="A1288">
            <v>411217</v>
          </cell>
          <cell r="C1288" t="str">
            <v>Test Tubes</v>
          </cell>
        </row>
        <row r="1289">
          <cell r="A1289">
            <v>411218</v>
          </cell>
          <cell r="C1289" t="str">
            <v>General laboratory glassware and plasticware and supplies</v>
          </cell>
        </row>
        <row r="1290">
          <cell r="A1290">
            <v>411220</v>
          </cell>
          <cell r="C1290" t="str">
            <v>Laboratory or sampling syringes</v>
          </cell>
        </row>
        <row r="1291">
          <cell r="A1291">
            <v>411221</v>
          </cell>
          <cell r="C1291" t="str">
            <v>Tissue culture and high throughput screening supplies</v>
          </cell>
        </row>
        <row r="1292">
          <cell r="A1292">
            <v>411222</v>
          </cell>
          <cell r="C1292" t="str">
            <v>Crucibles</v>
          </cell>
        </row>
        <row r="1293">
          <cell r="A1293">
            <v>411223</v>
          </cell>
          <cell r="C1293" t="str">
            <v>Laboratory bench protectors and liners</v>
          </cell>
        </row>
        <row r="1294">
          <cell r="A1294">
            <v>411224</v>
          </cell>
          <cell r="C1294" t="str">
            <v>Laboratory implements</v>
          </cell>
        </row>
        <row r="1295">
          <cell r="A1295">
            <v>411225</v>
          </cell>
          <cell r="C1295" t="str">
            <v>Laboratory corks and stoppers and accessories</v>
          </cell>
        </row>
        <row r="1296">
          <cell r="A1296">
            <v>411226</v>
          </cell>
          <cell r="C1296" t="str">
            <v>Laboratory microscope slides and supplies</v>
          </cell>
        </row>
        <row r="1297">
          <cell r="A1297">
            <v>411227</v>
          </cell>
          <cell r="C1297" t="str">
            <v>Laboratory tapes and labels</v>
          </cell>
        </row>
        <row r="1298">
          <cell r="A1298">
            <v>411228</v>
          </cell>
          <cell r="C1298" t="str">
            <v>Laboratory stands and racks and trays</v>
          </cell>
        </row>
        <row r="1299">
          <cell r="A1299">
            <v>411230</v>
          </cell>
          <cell r="C1299" t="str">
            <v>Laboratory desiccators and desiccants</v>
          </cell>
        </row>
        <row r="1300">
          <cell r="A1300">
            <v>411231</v>
          </cell>
          <cell r="C1300" t="str">
            <v>Laboratory dialysis supplies</v>
          </cell>
        </row>
        <row r="1301">
          <cell r="A1301">
            <v>411232</v>
          </cell>
          <cell r="C1301" t="str">
            <v>Preserved specimens and supplies</v>
          </cell>
        </row>
        <row r="1302">
          <cell r="A1302">
            <v>411233</v>
          </cell>
          <cell r="C1302" t="str">
            <v>General laboratory storage containers and cabinets</v>
          </cell>
        </row>
        <row r="1303">
          <cell r="A1303">
            <v>411234</v>
          </cell>
          <cell r="C1303" t="str">
            <v>Dosing devices</v>
          </cell>
        </row>
        <row r="1304">
          <cell r="A1304">
            <v>421215</v>
          </cell>
          <cell r="C1304" t="str">
            <v>Veterinary equipment</v>
          </cell>
        </row>
        <row r="1305">
          <cell r="A1305">
            <v>421216</v>
          </cell>
          <cell r="C1305" t="str">
            <v>Veterinary products</v>
          </cell>
        </row>
        <row r="1306">
          <cell r="A1306">
            <v>421217</v>
          </cell>
          <cell r="C1306" t="str">
            <v>Veterinary clinical furniture</v>
          </cell>
        </row>
        <row r="1307">
          <cell r="A1307">
            <v>421315</v>
          </cell>
          <cell r="C1307" t="str">
            <v>Patient clothing</v>
          </cell>
        </row>
        <row r="1308">
          <cell r="A1308">
            <v>421316</v>
          </cell>
          <cell r="C1308" t="str">
            <v>Medical staff clothing and related articles</v>
          </cell>
        </row>
        <row r="1309">
          <cell r="A1309">
            <v>421317</v>
          </cell>
          <cell r="C1309" t="str">
            <v>Surgical textiles</v>
          </cell>
        </row>
        <row r="1310">
          <cell r="A1310">
            <v>421321</v>
          </cell>
          <cell r="C1310" t="str">
            <v>Hospital housekeeping textiles</v>
          </cell>
        </row>
        <row r="1311">
          <cell r="A1311">
            <v>421322</v>
          </cell>
          <cell r="C1311" t="str">
            <v>Medical gloves and accessories</v>
          </cell>
        </row>
        <row r="1312">
          <cell r="A1312">
            <v>421415</v>
          </cell>
          <cell r="C1312" t="str">
            <v>Applicator swabs and cotton balls</v>
          </cell>
        </row>
        <row r="1313">
          <cell r="A1313">
            <v>421416</v>
          </cell>
          <cell r="C1313" t="str">
            <v>Basins and bedpans and urinals and admission kits</v>
          </cell>
        </row>
        <row r="1314">
          <cell r="A1314">
            <v>421417</v>
          </cell>
          <cell r="C1314" t="str">
            <v>Decubitus prevention products</v>
          </cell>
        </row>
        <row r="1315">
          <cell r="A1315">
            <v>421418</v>
          </cell>
          <cell r="C1315" t="str">
            <v>Electrotherapy equipment</v>
          </cell>
        </row>
        <row r="1316">
          <cell r="A1316">
            <v>421419</v>
          </cell>
          <cell r="C1316" t="str">
            <v>Enema administration supplies</v>
          </cell>
        </row>
        <row r="1317">
          <cell r="A1317">
            <v>421420</v>
          </cell>
          <cell r="C1317" t="str">
            <v>Floor grade instruments</v>
          </cell>
        </row>
        <row r="1318">
          <cell r="A1318">
            <v>421421</v>
          </cell>
          <cell r="C1318" t="str">
            <v>Heat and cold therapy products</v>
          </cell>
        </row>
        <row r="1319">
          <cell r="A1319">
            <v>421422</v>
          </cell>
          <cell r="C1319" t="str">
            <v>Hydrotherapy products</v>
          </cell>
        </row>
        <row r="1320">
          <cell r="A1320">
            <v>421423</v>
          </cell>
          <cell r="C1320" t="str">
            <v>Medical documentation products</v>
          </cell>
        </row>
        <row r="1321">
          <cell r="A1321">
            <v>421424</v>
          </cell>
          <cell r="C1321" t="str">
            <v>Medical suction and vacuum products</v>
          </cell>
        </row>
        <row r="1322">
          <cell r="A1322">
            <v>421425</v>
          </cell>
          <cell r="C1322" t="str">
            <v>Injection and aspiration needles and accessories</v>
          </cell>
        </row>
        <row r="1323">
          <cell r="A1323">
            <v>421426</v>
          </cell>
          <cell r="C1323" t="str">
            <v>Syringes and accessories</v>
          </cell>
        </row>
        <row r="1324">
          <cell r="A1324">
            <v>421427</v>
          </cell>
          <cell r="C1324" t="str">
            <v>Urological supplies</v>
          </cell>
        </row>
        <row r="1325">
          <cell r="A1325">
            <v>421428</v>
          </cell>
          <cell r="C1325" t="str">
            <v>Vascular and compression therapy equipment and supplies</v>
          </cell>
        </row>
        <row r="1326">
          <cell r="A1326">
            <v>421429</v>
          </cell>
          <cell r="C1326" t="str">
            <v>Vision correction or cosmetic eyewear and related products</v>
          </cell>
        </row>
        <row r="1327">
          <cell r="A1327">
            <v>421431</v>
          </cell>
          <cell r="C1327" t="str">
            <v>Obstetrical and gynecological equipment and supplies</v>
          </cell>
        </row>
        <row r="1328">
          <cell r="A1328">
            <v>421432</v>
          </cell>
          <cell r="C1328" t="str">
            <v>Fertility and Sterility treatment equipment and supplies</v>
          </cell>
        </row>
        <row r="1329">
          <cell r="A1329">
            <v>421433</v>
          </cell>
          <cell r="C1329" t="str">
            <v>Chemotherapy equipment and supplies</v>
          </cell>
        </row>
        <row r="1330">
          <cell r="A1330">
            <v>421434</v>
          </cell>
          <cell r="C1330" t="str">
            <v>Hyperhidrosis control equipment and supplies</v>
          </cell>
        </row>
        <row r="1331">
          <cell r="A1331">
            <v>421435</v>
          </cell>
          <cell r="C1331" t="str">
            <v>Ear nose and throat ENT treatment products and accessories</v>
          </cell>
        </row>
        <row r="1332">
          <cell r="A1332">
            <v>421436</v>
          </cell>
          <cell r="C1332" t="str">
            <v>Restraints and accessories</v>
          </cell>
        </row>
        <row r="1333">
          <cell r="A1333">
            <v>421437</v>
          </cell>
          <cell r="C1333" t="str">
            <v>Phototherapy systems and accessories</v>
          </cell>
        </row>
        <row r="1334">
          <cell r="A1334">
            <v>421438</v>
          </cell>
          <cell r="C1334" t="str">
            <v>Urological pressure measurement instruments and supplies and equipment</v>
          </cell>
        </row>
        <row r="1335">
          <cell r="A1335">
            <v>421439</v>
          </cell>
          <cell r="C1335" t="str">
            <v>Fecal incontinence products</v>
          </cell>
        </row>
        <row r="1336">
          <cell r="A1336">
            <v>421515</v>
          </cell>
          <cell r="C1336" t="str">
            <v>Cosmetic dentistry equipment and supplies</v>
          </cell>
        </row>
        <row r="1337">
          <cell r="A1337">
            <v>421516</v>
          </cell>
          <cell r="C1337" t="str">
            <v>Dental and subspecialty instruments and devices</v>
          </cell>
        </row>
        <row r="1338">
          <cell r="A1338">
            <v>421517</v>
          </cell>
          <cell r="C1338" t="str">
            <v>Dental clinical furniture</v>
          </cell>
        </row>
        <row r="1339">
          <cell r="A1339">
            <v>421518</v>
          </cell>
          <cell r="C1339" t="str">
            <v>Dental fillers and finishing and polishing supplies</v>
          </cell>
        </row>
        <row r="1340">
          <cell r="A1340">
            <v>421519</v>
          </cell>
          <cell r="C1340" t="str">
            <v>Dental hygiene and preventive care equipment and supplies</v>
          </cell>
        </row>
        <row r="1341">
          <cell r="A1341">
            <v>421520</v>
          </cell>
          <cell r="C1341" t="str">
            <v>Dental imaging equipment and supplies</v>
          </cell>
        </row>
        <row r="1342">
          <cell r="A1342">
            <v>421521</v>
          </cell>
          <cell r="C1342" t="str">
            <v>Dental impression and forming equipment and supplies</v>
          </cell>
        </row>
        <row r="1343">
          <cell r="A1343">
            <v>421522</v>
          </cell>
          <cell r="C1343" t="str">
            <v>Dental laboratory and sterilization equipment and supplies</v>
          </cell>
        </row>
        <row r="1344">
          <cell r="A1344">
            <v>421523</v>
          </cell>
          <cell r="C1344" t="str">
            <v>Dental lasers and illumination and fiber optic equipment and supplies</v>
          </cell>
        </row>
        <row r="1345">
          <cell r="A1345">
            <v>421524</v>
          </cell>
          <cell r="C1345" t="str">
            <v>Dental materials</v>
          </cell>
        </row>
        <row r="1346">
          <cell r="A1346">
            <v>421525</v>
          </cell>
          <cell r="C1346" t="str">
            <v>General dental supplies</v>
          </cell>
        </row>
        <row r="1347">
          <cell r="A1347">
            <v>421526</v>
          </cell>
          <cell r="C1347" t="str">
            <v>Dental operatory specific supplies</v>
          </cell>
        </row>
        <row r="1348">
          <cell r="A1348">
            <v>421527</v>
          </cell>
          <cell r="C1348" t="str">
            <v>Orthodontic and prosthodontic equipment and supplies</v>
          </cell>
        </row>
        <row r="1349">
          <cell r="A1349">
            <v>421528</v>
          </cell>
          <cell r="C1349" t="str">
            <v>Periodontal equipment and supplies</v>
          </cell>
        </row>
        <row r="1350">
          <cell r="A1350">
            <v>421615</v>
          </cell>
          <cell r="C1350" t="str">
            <v>Peritoneal and equilibrium dialysis equipment and supplies</v>
          </cell>
        </row>
        <row r="1351">
          <cell r="A1351">
            <v>421616</v>
          </cell>
          <cell r="C1351" t="str">
            <v>Extracorporeal hemodialysis equipment and supplies</v>
          </cell>
        </row>
        <row r="1352">
          <cell r="A1352">
            <v>421617</v>
          </cell>
          <cell r="C1352" t="str">
            <v>Hemofiltration equipment and supplies</v>
          </cell>
        </row>
        <row r="1353">
          <cell r="A1353">
            <v>421618</v>
          </cell>
          <cell r="C1353" t="str">
            <v>Continuous renal replacement therapy CRRT equipment and supplies</v>
          </cell>
        </row>
        <row r="1354">
          <cell r="A1354">
            <v>421715</v>
          </cell>
          <cell r="C1354" t="str">
            <v>Emergency medical services disaster management products</v>
          </cell>
        </row>
        <row r="1355">
          <cell r="A1355">
            <v>421716</v>
          </cell>
          <cell r="C1355" t="str">
            <v>Emergency medical services extricating and immobilizing and transporting products</v>
          </cell>
        </row>
        <row r="1356">
          <cell r="A1356">
            <v>421717</v>
          </cell>
          <cell r="C1356" t="str">
            <v>Emergency medical services blankets</v>
          </cell>
        </row>
        <row r="1357">
          <cell r="A1357">
            <v>421718</v>
          </cell>
          <cell r="C1357" t="str">
            <v>Emergency medical services airway management equipment</v>
          </cell>
        </row>
        <row r="1358">
          <cell r="A1358">
            <v>421719</v>
          </cell>
          <cell r="C1358" t="str">
            <v>Emergency medical services storage cases and bags</v>
          </cell>
        </row>
        <row r="1359">
          <cell r="A1359">
            <v>421720</v>
          </cell>
          <cell r="C1359" t="str">
            <v>Emergency and field medical services kits</v>
          </cell>
        </row>
        <row r="1360">
          <cell r="A1360">
            <v>421721</v>
          </cell>
          <cell r="C1360" t="str">
            <v>Emergency medical services resuscitation products</v>
          </cell>
        </row>
        <row r="1361">
          <cell r="A1361">
            <v>421722</v>
          </cell>
          <cell r="C1361" t="str">
            <v>Emergency medical services supplies</v>
          </cell>
        </row>
        <row r="1362">
          <cell r="A1362">
            <v>421815</v>
          </cell>
          <cell r="C1362" t="str">
            <v>Diagnostic assessment and exam products for general use</v>
          </cell>
        </row>
        <row r="1363">
          <cell r="A1363">
            <v>421816</v>
          </cell>
          <cell r="C1363" t="str">
            <v>Blood pressure units and related products</v>
          </cell>
        </row>
        <row r="1364">
          <cell r="A1364">
            <v>421817</v>
          </cell>
          <cell r="C1364" t="str">
            <v>Electrocardiography EKG units and related products</v>
          </cell>
        </row>
        <row r="1365">
          <cell r="A1365">
            <v>421818</v>
          </cell>
          <cell r="C1365" t="str">
            <v>Pulse oximeters</v>
          </cell>
        </row>
        <row r="1366">
          <cell r="A1366">
            <v>421819</v>
          </cell>
          <cell r="C1366" t="str">
            <v>Acute care monitoring units and related products</v>
          </cell>
        </row>
        <row r="1367">
          <cell r="A1367">
            <v>421820</v>
          </cell>
          <cell r="C1367" t="str">
            <v>Scopes and specula and accessories for medical exam diagnostic use</v>
          </cell>
        </row>
        <row r="1368">
          <cell r="A1368">
            <v>421821</v>
          </cell>
          <cell r="C1368" t="str">
            <v>Stethoscopes and related products</v>
          </cell>
        </row>
        <row r="1369">
          <cell r="A1369">
            <v>421822</v>
          </cell>
          <cell r="C1369" t="str">
            <v>Medical thermometers and accessories</v>
          </cell>
        </row>
        <row r="1370">
          <cell r="A1370">
            <v>421823</v>
          </cell>
          <cell r="C1370" t="str">
            <v>Neurological exam products</v>
          </cell>
        </row>
        <row r="1371">
          <cell r="A1371">
            <v>421824</v>
          </cell>
          <cell r="C1371" t="str">
            <v>Hearing testing products</v>
          </cell>
        </row>
        <row r="1372">
          <cell r="A1372">
            <v>421825</v>
          </cell>
          <cell r="C1372" t="str">
            <v>Nasal function meters</v>
          </cell>
        </row>
        <row r="1373">
          <cell r="A1373">
            <v>421826</v>
          </cell>
          <cell r="C1373" t="str">
            <v>Medical exam lights or lamps</v>
          </cell>
        </row>
        <row r="1374">
          <cell r="A1374">
            <v>421827</v>
          </cell>
          <cell r="C1374" t="str">
            <v>Medical exam size measuring devices</v>
          </cell>
        </row>
        <row r="1375">
          <cell r="A1375">
            <v>421828</v>
          </cell>
          <cell r="C1375" t="str">
            <v>Medical weight scales</v>
          </cell>
        </row>
        <row r="1376">
          <cell r="A1376">
            <v>421829</v>
          </cell>
          <cell r="C1376" t="str">
            <v>Specialty exam tables and related products</v>
          </cell>
        </row>
        <row r="1377">
          <cell r="A1377">
            <v>421830</v>
          </cell>
          <cell r="C1377" t="str">
            <v>Ophthalmic diagnostic exam products</v>
          </cell>
        </row>
        <row r="1378">
          <cell r="A1378">
            <v>421831</v>
          </cell>
          <cell r="C1378" t="str">
            <v>Taste function meters</v>
          </cell>
        </row>
        <row r="1379">
          <cell r="A1379">
            <v>421832</v>
          </cell>
          <cell r="C1379" t="str">
            <v>Allergy examining equipment and supplies</v>
          </cell>
        </row>
        <row r="1380">
          <cell r="A1380">
            <v>421833</v>
          </cell>
          <cell r="C1380" t="str">
            <v>Ear nose throat ENT examining unit accessories and related products</v>
          </cell>
        </row>
        <row r="1381">
          <cell r="A1381">
            <v>421915</v>
          </cell>
          <cell r="C1381" t="str">
            <v>Medical facility materials handling and distribution equipment</v>
          </cell>
        </row>
        <row r="1382">
          <cell r="A1382">
            <v>421916</v>
          </cell>
          <cell r="C1382" t="str">
            <v>Medical facility building systems</v>
          </cell>
        </row>
        <row r="1383">
          <cell r="A1383">
            <v>421917</v>
          </cell>
          <cell r="C1383" t="str">
            <v>Medical gas products</v>
          </cell>
        </row>
        <row r="1384">
          <cell r="A1384">
            <v>421918</v>
          </cell>
          <cell r="C1384" t="str">
            <v>Patient beds and accessories</v>
          </cell>
        </row>
        <row r="1385">
          <cell r="A1385">
            <v>421919</v>
          </cell>
          <cell r="C1385" t="str">
            <v>Clinical cabinetry</v>
          </cell>
        </row>
        <row r="1386">
          <cell r="A1386">
            <v>421920</v>
          </cell>
          <cell r="C1386" t="str">
            <v>Clinical procedure and examination tables</v>
          </cell>
        </row>
        <row r="1387">
          <cell r="A1387">
            <v>421921</v>
          </cell>
          <cell r="C1387" t="str">
            <v>Clinical seating and stools and related products</v>
          </cell>
        </row>
        <row r="1388">
          <cell r="A1388">
            <v>421922</v>
          </cell>
          <cell r="C1388" t="str">
            <v>Patient transport products</v>
          </cell>
        </row>
        <row r="1389">
          <cell r="A1389">
            <v>421923</v>
          </cell>
          <cell r="C1389" t="str">
            <v>Patient lifts</v>
          </cell>
        </row>
        <row r="1390">
          <cell r="A1390">
            <v>421924</v>
          </cell>
          <cell r="C1390" t="str">
            <v>Medical equipment transport and transfer products</v>
          </cell>
        </row>
        <row r="1391">
          <cell r="A1391">
            <v>421925</v>
          </cell>
          <cell r="C1391" t="str">
            <v>Medical equipment protectors</v>
          </cell>
        </row>
        <row r="1392">
          <cell r="A1392">
            <v>421926</v>
          </cell>
          <cell r="C1392" t="str">
            <v>Medication dispensing and measuring devices and supplies</v>
          </cell>
        </row>
        <row r="1393">
          <cell r="A1393">
            <v>422015</v>
          </cell>
          <cell r="C1393" t="str">
            <v>Medical computed tomography CT or CAT systems and related products</v>
          </cell>
        </row>
        <row r="1394">
          <cell r="A1394">
            <v>422016</v>
          </cell>
          <cell r="C1394" t="str">
            <v>Medical magnetic resonance imaging MRI products</v>
          </cell>
        </row>
        <row r="1395">
          <cell r="A1395">
            <v>422017</v>
          </cell>
          <cell r="C1395" t="str">
            <v>Medical ultrasound and doppler and echo imaging products</v>
          </cell>
        </row>
        <row r="1396">
          <cell r="A1396">
            <v>422018</v>
          </cell>
          <cell r="C1396" t="str">
            <v>Medical diagnostic x ray products</v>
          </cell>
        </row>
        <row r="1397">
          <cell r="A1397">
            <v>422019</v>
          </cell>
          <cell r="C1397" t="str">
            <v>Medical x ray film illuminators and viewing equipment</v>
          </cell>
        </row>
        <row r="1398">
          <cell r="A1398">
            <v>422020</v>
          </cell>
          <cell r="C1398" t="str">
            <v>Medical diagnostic gamma cameras and related products</v>
          </cell>
        </row>
        <row r="1399">
          <cell r="A1399">
            <v>422021</v>
          </cell>
          <cell r="C1399" t="str">
            <v>Brachytherapy products</v>
          </cell>
        </row>
        <row r="1400">
          <cell r="A1400">
            <v>422022</v>
          </cell>
          <cell r="C1400" t="str">
            <v>Gamma radiation therapy products</v>
          </cell>
        </row>
        <row r="1401">
          <cell r="A1401">
            <v>422023</v>
          </cell>
          <cell r="C1401" t="str">
            <v>Medical linear accelerator intensity modulated radiation therapy IMRT products</v>
          </cell>
        </row>
        <row r="1402">
          <cell r="A1402">
            <v>422024</v>
          </cell>
          <cell r="C1402" t="str">
            <v>Medical positron emission tomography PET equipment and related products</v>
          </cell>
        </row>
        <row r="1403">
          <cell r="A1403">
            <v>422025</v>
          </cell>
          <cell r="C1403" t="str">
            <v>Medical single photon emission computed tomography SPECT equipment and related products</v>
          </cell>
        </row>
        <row r="1404">
          <cell r="A1404">
            <v>422026</v>
          </cell>
          <cell r="C1404" t="str">
            <v>Radioimmunotherapy and radioisotope administration products</v>
          </cell>
        </row>
        <row r="1405">
          <cell r="A1405">
            <v>422027</v>
          </cell>
          <cell r="C1405" t="str">
            <v>Radiotherapy teletherapy products</v>
          </cell>
        </row>
        <row r="1406">
          <cell r="A1406">
            <v>422028</v>
          </cell>
          <cell r="C1406" t="str">
            <v>Lithotriptors and related products</v>
          </cell>
        </row>
        <row r="1407">
          <cell r="A1407">
            <v>422029</v>
          </cell>
          <cell r="C1407" t="str">
            <v>Low energy medical x ray equipment</v>
          </cell>
        </row>
        <row r="1408">
          <cell r="A1408">
            <v>422030</v>
          </cell>
          <cell r="C1408" t="str">
            <v>Medical linear accelerators and related products</v>
          </cell>
        </row>
        <row r="1409">
          <cell r="A1409">
            <v>422031</v>
          </cell>
          <cell r="C1409" t="str">
            <v>Radiobiological instruments</v>
          </cell>
        </row>
        <row r="1410">
          <cell r="A1410">
            <v>422032</v>
          </cell>
          <cell r="C1410" t="str">
            <v>Radiotherapy simulators</v>
          </cell>
        </row>
        <row r="1411">
          <cell r="A1411">
            <v>422033</v>
          </cell>
          <cell r="C1411" t="str">
            <v>Medical stereotactic systems</v>
          </cell>
        </row>
        <row r="1412">
          <cell r="A1412">
            <v>422034</v>
          </cell>
          <cell r="C1412" t="str">
            <v>Vascular imaging and interventional cardiology and cardiac catheterization lab products</v>
          </cell>
        </row>
        <row r="1413">
          <cell r="A1413">
            <v>422035</v>
          </cell>
          <cell r="C1413" t="str">
            <v>Cardiac pacemakers and related products</v>
          </cell>
        </row>
        <row r="1414">
          <cell r="A1414">
            <v>422036</v>
          </cell>
          <cell r="C1414" t="str">
            <v>Medical radiological imaging information and archiving products</v>
          </cell>
        </row>
        <row r="1415">
          <cell r="A1415">
            <v>422037</v>
          </cell>
          <cell r="C1415" t="str">
            <v>Medical imaging processing equipment and supplies</v>
          </cell>
        </row>
        <row r="1416">
          <cell r="A1416">
            <v>422038</v>
          </cell>
          <cell r="C1416" t="str">
            <v>Medical radiological positioning aids</v>
          </cell>
        </row>
        <row r="1417">
          <cell r="A1417">
            <v>422039</v>
          </cell>
          <cell r="C1417" t="str">
            <v>Medical radiation detection or monitoring products</v>
          </cell>
        </row>
        <row r="1418">
          <cell r="A1418">
            <v>422040</v>
          </cell>
          <cell r="C1418" t="str">
            <v>Medical radiological shielding and protection products</v>
          </cell>
        </row>
        <row r="1419">
          <cell r="A1419">
            <v>422115</v>
          </cell>
          <cell r="C1419" t="str">
            <v>Ambulation and transfer and positioning aids for the physically challenged</v>
          </cell>
        </row>
        <row r="1420">
          <cell r="A1420">
            <v>422116</v>
          </cell>
          <cell r="C1420" t="str">
            <v>Bathroom and bathing aids for the physically challenged</v>
          </cell>
        </row>
        <row r="1421">
          <cell r="A1421">
            <v>422117</v>
          </cell>
          <cell r="C1421" t="str">
            <v>Communication aids for the physically challenged</v>
          </cell>
        </row>
        <row r="1422">
          <cell r="A1422">
            <v>422118</v>
          </cell>
          <cell r="C1422" t="str">
            <v>Dressing and grooming aids for the physically challenged</v>
          </cell>
        </row>
        <row r="1423">
          <cell r="A1423">
            <v>422119</v>
          </cell>
          <cell r="C1423" t="str">
            <v>Eating and drinking and food preparation aids for the physically challenged</v>
          </cell>
        </row>
        <row r="1424">
          <cell r="A1424">
            <v>422120</v>
          </cell>
          <cell r="C1424" t="str">
            <v>Housekeeping and homemaking aids for the physically challenged</v>
          </cell>
        </row>
        <row r="1425">
          <cell r="A1425">
            <v>422121</v>
          </cell>
          <cell r="C1425" t="str">
            <v>Leisure and recreational aids for the physically challenged</v>
          </cell>
        </row>
        <row r="1426">
          <cell r="A1426">
            <v>422122</v>
          </cell>
          <cell r="C1426" t="str">
            <v>Medication handling aids for the physically challenged</v>
          </cell>
        </row>
        <row r="1427">
          <cell r="A1427">
            <v>422123</v>
          </cell>
          <cell r="C1427" t="str">
            <v>Reaching and gripping aids for the physically challenged</v>
          </cell>
        </row>
        <row r="1428">
          <cell r="A1428">
            <v>422215</v>
          </cell>
          <cell r="C1428" t="str">
            <v>Intravenous and arterial cannulas and catheters and accessories</v>
          </cell>
        </row>
        <row r="1429">
          <cell r="A1429">
            <v>422216</v>
          </cell>
          <cell r="C1429" t="str">
            <v>Intravenous and arterial tubing and administration sets and related products</v>
          </cell>
        </row>
        <row r="1430">
          <cell r="A1430">
            <v>422217</v>
          </cell>
          <cell r="C1430" t="str">
            <v>Intravenous and arterial infusion bags and containers and related products</v>
          </cell>
        </row>
        <row r="1431">
          <cell r="A1431">
            <v>422218</v>
          </cell>
          <cell r="C1431" t="str">
            <v>Intravenous and arterial catheter and needle positioning aids</v>
          </cell>
        </row>
        <row r="1432">
          <cell r="A1432">
            <v>422219</v>
          </cell>
          <cell r="C1432" t="str">
            <v>Intravenous or arterial flow measurement and regulation products</v>
          </cell>
        </row>
        <row r="1433">
          <cell r="A1433">
            <v>422220</v>
          </cell>
          <cell r="C1433" t="str">
            <v>Intravenous infusion pumps and its analyzers and sensors and its accessories</v>
          </cell>
        </row>
        <row r="1434">
          <cell r="A1434">
            <v>422221</v>
          </cell>
          <cell r="C1434" t="str">
            <v>Intravenous and arterial equipment suspension and transport systems</v>
          </cell>
        </row>
        <row r="1435">
          <cell r="A1435">
            <v>422222</v>
          </cell>
          <cell r="C1435" t="str">
            <v>Needleless intravenous injection and withdrawal systems</v>
          </cell>
        </row>
        <row r="1436">
          <cell r="A1436">
            <v>422223</v>
          </cell>
          <cell r="C1436" t="str">
            <v>Blood administration and transfusion products</v>
          </cell>
        </row>
        <row r="1437">
          <cell r="A1437">
            <v>422315</v>
          </cell>
          <cell r="C1437" t="str">
            <v>Enteral feeding equipment and supplies</v>
          </cell>
        </row>
        <row r="1438">
          <cell r="A1438">
            <v>422316</v>
          </cell>
          <cell r="C1438" t="str">
            <v>Gastrostomy and jejunostomy access devices or accessories</v>
          </cell>
        </row>
        <row r="1439">
          <cell r="A1439">
            <v>422317</v>
          </cell>
          <cell r="C1439" t="str">
            <v>Nasoenteric tubes</v>
          </cell>
        </row>
        <row r="1440">
          <cell r="A1440">
            <v>422318</v>
          </cell>
          <cell r="C1440" t="str">
            <v>Formulas and products for nutritional support</v>
          </cell>
        </row>
        <row r="1441">
          <cell r="A1441">
            <v>422319</v>
          </cell>
          <cell r="C1441" t="str">
            <v>Breast feeding equipment and supplies</v>
          </cell>
        </row>
        <row r="1442">
          <cell r="A1442">
            <v>422320</v>
          </cell>
          <cell r="C1442" t="str">
            <v>Tablet crushers and cutters and related products</v>
          </cell>
        </row>
        <row r="1443">
          <cell r="A1443">
            <v>422415</v>
          </cell>
          <cell r="C1443" t="str">
            <v>Casting and splinting supplies</v>
          </cell>
        </row>
        <row r="1444">
          <cell r="A1444">
            <v>422416</v>
          </cell>
          <cell r="C1444" t="str">
            <v>Casting equipment and parts and accessories</v>
          </cell>
        </row>
        <row r="1445">
          <cell r="A1445">
            <v>422417</v>
          </cell>
          <cell r="C1445" t="str">
            <v>Orthopedic softgoods for lower extremity</v>
          </cell>
        </row>
        <row r="1446">
          <cell r="A1446">
            <v>422418</v>
          </cell>
          <cell r="C1446" t="str">
            <v>Orthopedic softgoods for upper extremity and torso</v>
          </cell>
        </row>
        <row r="1447">
          <cell r="A1447">
            <v>422419</v>
          </cell>
          <cell r="C1447" t="str">
            <v>Outrigger and dynamic splinting supplies</v>
          </cell>
        </row>
        <row r="1448">
          <cell r="A1448">
            <v>422420</v>
          </cell>
          <cell r="C1448" t="str">
            <v>Prosthetic devices or accessories and supplies</v>
          </cell>
        </row>
        <row r="1449">
          <cell r="A1449">
            <v>422421</v>
          </cell>
          <cell r="C1449" t="str">
            <v>Orthopedic traction supplies and accessories</v>
          </cell>
        </row>
        <row r="1450">
          <cell r="A1450">
            <v>422423</v>
          </cell>
          <cell r="C1450" t="str">
            <v>Orthopedic equipment and supplies</v>
          </cell>
        </row>
        <row r="1451">
          <cell r="A1451">
            <v>422515</v>
          </cell>
          <cell r="C1451" t="str">
            <v>Cognitive and dexterity and perceptual and sensory evaluation and therapy products</v>
          </cell>
        </row>
        <row r="1452">
          <cell r="A1452">
            <v>422516</v>
          </cell>
          <cell r="C1452" t="str">
            <v>Rehabilitation exercise devices and equipment</v>
          </cell>
        </row>
        <row r="1453">
          <cell r="A1453">
            <v>422517</v>
          </cell>
          <cell r="C1453" t="str">
            <v>Gait training products</v>
          </cell>
        </row>
        <row r="1454">
          <cell r="A1454">
            <v>422518</v>
          </cell>
          <cell r="C1454" t="str">
            <v>Work hardening equipment for rehabilitation or therapy</v>
          </cell>
        </row>
        <row r="1455">
          <cell r="A1455">
            <v>422615</v>
          </cell>
          <cell r="C1455" t="str">
            <v>Pathology dissection instruments and supplies</v>
          </cell>
        </row>
        <row r="1456">
          <cell r="A1456">
            <v>422616</v>
          </cell>
          <cell r="C1456" t="str">
            <v>Autopsy equipment and supplies</v>
          </cell>
        </row>
        <row r="1457">
          <cell r="A1457">
            <v>422617</v>
          </cell>
          <cell r="C1457" t="str">
            <v>Autopsy furniture</v>
          </cell>
        </row>
        <row r="1458">
          <cell r="A1458">
            <v>422618</v>
          </cell>
          <cell r="C1458" t="str">
            <v>Cadaver transport and storage equipment and supplies</v>
          </cell>
        </row>
        <row r="1459">
          <cell r="A1459">
            <v>422619</v>
          </cell>
          <cell r="C1459" t="str">
            <v>Clinical forensics equipment and supplies</v>
          </cell>
        </row>
        <row r="1460">
          <cell r="A1460">
            <v>422620</v>
          </cell>
          <cell r="C1460" t="str">
            <v>Embalming equipment and supplies</v>
          </cell>
        </row>
        <row r="1461">
          <cell r="A1461">
            <v>422621</v>
          </cell>
          <cell r="C1461" t="str">
            <v>Mortuary equipment and supplies</v>
          </cell>
        </row>
        <row r="1462">
          <cell r="A1462">
            <v>422715</v>
          </cell>
          <cell r="C1462" t="str">
            <v>Respiratory monitoring products</v>
          </cell>
        </row>
        <row r="1463">
          <cell r="A1463">
            <v>422716</v>
          </cell>
          <cell r="C1463" t="str">
            <v>Pulmonary function testing and treatment products</v>
          </cell>
        </row>
        <row r="1464">
          <cell r="A1464">
            <v>422717</v>
          </cell>
          <cell r="C1464" t="str">
            <v>Oxygen therapy delivery systems and devices</v>
          </cell>
        </row>
        <row r="1465">
          <cell r="A1465">
            <v>422718</v>
          </cell>
          <cell r="C1465" t="str">
            <v>Respiratory humidity and aerosol therapy products</v>
          </cell>
        </row>
        <row r="1466">
          <cell r="A1466">
            <v>422719</v>
          </cell>
          <cell r="C1466" t="str">
            <v>Airway management products</v>
          </cell>
        </row>
        <row r="1467">
          <cell r="A1467">
            <v>422720</v>
          </cell>
          <cell r="C1467" t="str">
            <v>Intubation supplies</v>
          </cell>
        </row>
        <row r="1468">
          <cell r="A1468">
            <v>422721</v>
          </cell>
          <cell r="C1468" t="str">
            <v>Negative mechanical pressure ventilators</v>
          </cell>
        </row>
        <row r="1469">
          <cell r="A1469">
            <v>422722</v>
          </cell>
          <cell r="C1469" t="str">
            <v>Positive mechanical pressure ventilators and accessories</v>
          </cell>
        </row>
        <row r="1470">
          <cell r="A1470">
            <v>422723</v>
          </cell>
          <cell r="C1470" t="str">
            <v>Resuscitation supplies</v>
          </cell>
        </row>
        <row r="1471">
          <cell r="A1471">
            <v>422724</v>
          </cell>
          <cell r="C1471" t="str">
            <v>Thoracentesis products</v>
          </cell>
        </row>
        <row r="1472">
          <cell r="A1472">
            <v>422725</v>
          </cell>
          <cell r="C1472" t="str">
            <v>Anesthesia apparatus and accessories and supplies</v>
          </cell>
        </row>
        <row r="1473">
          <cell r="A1473">
            <v>422815</v>
          </cell>
          <cell r="C1473" t="str">
            <v>Autoclave and sterilizer equipment and accessories</v>
          </cell>
        </row>
        <row r="1474">
          <cell r="A1474">
            <v>422816</v>
          </cell>
          <cell r="C1474" t="str">
            <v>Cold sterilization and disinfectant solutions</v>
          </cell>
        </row>
        <row r="1475">
          <cell r="A1475">
            <v>422817</v>
          </cell>
          <cell r="C1475" t="str">
            <v>Disinfecting or presterilization cleaning equipment and solutions</v>
          </cell>
        </row>
        <row r="1476">
          <cell r="A1476">
            <v>422818</v>
          </cell>
          <cell r="C1476" t="str">
            <v>Sterilization indicators and controls</v>
          </cell>
        </row>
        <row r="1477">
          <cell r="A1477">
            <v>422819</v>
          </cell>
          <cell r="C1477" t="str">
            <v>Sterilization wraps and packaging supplies</v>
          </cell>
        </row>
        <row r="1478">
          <cell r="A1478">
            <v>422915</v>
          </cell>
          <cell r="C1478" t="str">
            <v>Surgical bone biopsy instruments and related products</v>
          </cell>
        </row>
        <row r="1479">
          <cell r="A1479">
            <v>422916</v>
          </cell>
          <cell r="C1479" t="str">
            <v>Surgical cutting instruments and snares and related products</v>
          </cell>
        </row>
        <row r="1480">
          <cell r="A1480">
            <v>422917</v>
          </cell>
          <cell r="C1480" t="str">
            <v>Surgical hand drills and reamers and puncturing instruments and accessories and related products</v>
          </cell>
        </row>
        <row r="1481">
          <cell r="A1481">
            <v>422918</v>
          </cell>
          <cell r="C1481" t="str">
            <v>Surgical clamps and forceps and surgical ligators and related instruments</v>
          </cell>
        </row>
        <row r="1482">
          <cell r="A1482">
            <v>422919</v>
          </cell>
          <cell r="C1482" t="str">
            <v>Surgical instrument and tube holders and positioners</v>
          </cell>
        </row>
        <row r="1483">
          <cell r="A1483">
            <v>422920</v>
          </cell>
          <cell r="C1483" t="str">
            <v>Surgical mirrors</v>
          </cell>
        </row>
        <row r="1484">
          <cell r="A1484">
            <v>422921</v>
          </cell>
          <cell r="C1484" t="str">
            <v>Surgical inserters and extractors and related products</v>
          </cell>
        </row>
        <row r="1485">
          <cell r="A1485">
            <v>422922</v>
          </cell>
          <cell r="C1485" t="str">
            <v>Surgical approximators and compressors and depressors and related products</v>
          </cell>
        </row>
        <row r="1486">
          <cell r="A1486">
            <v>422923</v>
          </cell>
          <cell r="C1486" t="str">
            <v>Surgical bending irons and crimpers and pliers and tensioners and wrenches and related products</v>
          </cell>
        </row>
        <row r="1487">
          <cell r="A1487">
            <v>422924</v>
          </cell>
          <cell r="C1487" t="str">
            <v>Surgical taps and drivers and related products</v>
          </cell>
        </row>
        <row r="1488">
          <cell r="A1488">
            <v>422925</v>
          </cell>
          <cell r="C1488" t="str">
            <v>Surgical hammers and mallets and impactors and presses and related products</v>
          </cell>
        </row>
        <row r="1489">
          <cell r="A1489">
            <v>422926</v>
          </cell>
          <cell r="C1489" t="str">
            <v>Surgical dilators and probes and grooves and related products</v>
          </cell>
        </row>
        <row r="1490">
          <cell r="A1490">
            <v>422927</v>
          </cell>
          <cell r="C1490" t="str">
            <v>Surgical dissectors and elevators and picks and related products</v>
          </cell>
        </row>
        <row r="1491">
          <cell r="A1491">
            <v>422928</v>
          </cell>
          <cell r="C1491" t="str">
            <v>Surgical marking instruments</v>
          </cell>
        </row>
        <row r="1492">
          <cell r="A1492">
            <v>422929</v>
          </cell>
          <cell r="C1492" t="str">
            <v>Suture and surgical tissue closure instruments and related products</v>
          </cell>
        </row>
        <row r="1493">
          <cell r="A1493">
            <v>422930</v>
          </cell>
          <cell r="C1493" t="str">
            <v>Surgical measuring devices and related products</v>
          </cell>
        </row>
        <row r="1494">
          <cell r="A1494">
            <v>422931</v>
          </cell>
          <cell r="C1494" t="str">
            <v>Surgical retractors and related products</v>
          </cell>
        </row>
        <row r="1495">
          <cell r="A1495">
            <v>422932</v>
          </cell>
          <cell r="C1495" t="str">
            <v>Surgical myoma instruments</v>
          </cell>
        </row>
        <row r="1496">
          <cell r="A1496">
            <v>422933</v>
          </cell>
          <cell r="C1496" t="str">
            <v>Surgical distractors and spreaders and separators and related products</v>
          </cell>
        </row>
        <row r="1497">
          <cell r="A1497">
            <v>422934</v>
          </cell>
          <cell r="C1497" t="str">
            <v>Surgical manipulators and implant positioners and related products</v>
          </cell>
        </row>
        <row r="1498">
          <cell r="A1498">
            <v>422935</v>
          </cell>
          <cell r="C1498" t="str">
            <v>Surgical suction and irrigation cannulas and tips and stylets and related products</v>
          </cell>
        </row>
        <row r="1499">
          <cell r="A1499">
            <v>422936</v>
          </cell>
          <cell r="C1499" t="str">
            <v>Surgical bougies and sounds and obturators and related products</v>
          </cell>
        </row>
        <row r="1500">
          <cell r="A1500">
            <v>422937</v>
          </cell>
          <cell r="C1500" t="str">
            <v>Surgical crushers and excavators and morselizers and related products</v>
          </cell>
        </row>
        <row r="1501">
          <cell r="A1501">
            <v>422938</v>
          </cell>
          <cell r="C1501" t="str">
            <v>Surgical passers and searchers and tunnelers and strippers and related products</v>
          </cell>
        </row>
        <row r="1502">
          <cell r="A1502">
            <v>422939</v>
          </cell>
          <cell r="C1502" t="str">
            <v>Surgical wound packing instruments and related products</v>
          </cell>
        </row>
        <row r="1503">
          <cell r="A1503">
            <v>422940</v>
          </cell>
          <cell r="C1503" t="str">
            <v>Surgical spatulas and spoons and scoops and related products</v>
          </cell>
        </row>
        <row r="1504">
          <cell r="A1504">
            <v>422941</v>
          </cell>
          <cell r="C1504" t="str">
            <v>Surgical skeletal traction devices and related products</v>
          </cell>
        </row>
        <row r="1505">
          <cell r="A1505">
            <v>422942</v>
          </cell>
          <cell r="C1505" t="str">
            <v>Surgical instrument sets and systems and trays</v>
          </cell>
        </row>
        <row r="1506">
          <cell r="A1506">
            <v>422943</v>
          </cell>
          <cell r="C1506" t="str">
            <v>Minimally invasive breast biopsy instruments and supplies and equipment</v>
          </cell>
        </row>
        <row r="1507">
          <cell r="A1507">
            <v>422944</v>
          </cell>
          <cell r="C1507" t="str">
            <v>Vascular and cardiac systems</v>
          </cell>
        </row>
        <row r="1508">
          <cell r="A1508">
            <v>422945</v>
          </cell>
          <cell r="C1508" t="str">
            <v>Ophthalmic specialty instruments and related products</v>
          </cell>
        </row>
        <row r="1509">
          <cell r="A1509">
            <v>422946</v>
          </cell>
          <cell r="C1509" t="str">
            <v>Autotransfusion products</v>
          </cell>
        </row>
        <row r="1510">
          <cell r="A1510">
            <v>422947</v>
          </cell>
          <cell r="C1510" t="str">
            <v>Open heart perfusion equipment and monitors and accessories and related products</v>
          </cell>
        </row>
        <row r="1511">
          <cell r="A1511">
            <v>422948</v>
          </cell>
          <cell r="C1511" t="str">
            <v>Endoscopes and accessories and related products</v>
          </cell>
        </row>
        <row r="1512">
          <cell r="A1512">
            <v>422949</v>
          </cell>
          <cell r="C1512" t="str">
            <v>Endoscopic instruments and supplies and accessories and related products</v>
          </cell>
        </row>
        <row r="1513">
          <cell r="A1513">
            <v>422950</v>
          </cell>
          <cell r="C1513" t="str">
            <v>Endoscopic equipment and accessories and related products</v>
          </cell>
        </row>
        <row r="1514">
          <cell r="A1514">
            <v>422951</v>
          </cell>
          <cell r="C1514" t="str">
            <v>Surgical equipment and accessories and related products</v>
          </cell>
        </row>
        <row r="1515">
          <cell r="A1515">
            <v>422952</v>
          </cell>
          <cell r="C1515" t="str">
            <v>Surgical power equipment and accessories and related products</v>
          </cell>
        </row>
        <row r="1516">
          <cell r="A1516">
            <v>422953</v>
          </cell>
          <cell r="C1516" t="str">
            <v>Open heart surgical supplies and accessories and related products</v>
          </cell>
        </row>
        <row r="1517">
          <cell r="A1517">
            <v>422954</v>
          </cell>
          <cell r="C1517" t="str">
            <v>Surgical support supplies</v>
          </cell>
        </row>
        <row r="1518">
          <cell r="A1518">
            <v>422955</v>
          </cell>
          <cell r="C1518" t="str">
            <v>Surgical implants and expanders and extenders and surgical wires and related products</v>
          </cell>
        </row>
        <row r="1519">
          <cell r="A1519">
            <v>422956</v>
          </cell>
          <cell r="C1519" t="str">
            <v>Cerebral spinal fluid CSF drainage products and accessories</v>
          </cell>
        </row>
        <row r="1520">
          <cell r="A1520">
            <v>422957</v>
          </cell>
          <cell r="C1520" t="str">
            <v>Orthopedic surgical implants</v>
          </cell>
        </row>
        <row r="1521">
          <cell r="A1521">
            <v>423015</v>
          </cell>
          <cell r="C1521" t="str">
            <v>Aids for medical training</v>
          </cell>
        </row>
        <row r="1522">
          <cell r="A1522">
            <v>423115</v>
          </cell>
          <cell r="C1522" t="str">
            <v>Bandages and dressings and related products</v>
          </cell>
        </row>
        <row r="1523">
          <cell r="A1523">
            <v>423116</v>
          </cell>
          <cell r="C1523" t="str">
            <v>Exogenous topical hemostatic agents</v>
          </cell>
        </row>
        <row r="1524">
          <cell r="A1524">
            <v>423117</v>
          </cell>
          <cell r="C1524" t="str">
            <v>Medical and surgical adherent tapes and related products for specialty use</v>
          </cell>
        </row>
        <row r="1525">
          <cell r="A1525">
            <v>423119</v>
          </cell>
          <cell r="C1525" t="str">
            <v>Medical incision drains and drainage bags and reservoirs and related products</v>
          </cell>
        </row>
        <row r="1526">
          <cell r="A1526">
            <v>423120</v>
          </cell>
          <cell r="C1526" t="str">
            <v>Medical tissue closure and related products</v>
          </cell>
        </row>
        <row r="1527">
          <cell r="A1527">
            <v>423121</v>
          </cell>
          <cell r="C1527" t="str">
            <v>Ostomy supplies and non surgical wound drainage products</v>
          </cell>
        </row>
        <row r="1528">
          <cell r="A1528">
            <v>423122</v>
          </cell>
          <cell r="C1528" t="str">
            <v>Suture and related products</v>
          </cell>
        </row>
        <row r="1529">
          <cell r="A1529">
            <v>423123</v>
          </cell>
          <cell r="C1529" t="str">
            <v>Wound cleaning and debridement products</v>
          </cell>
        </row>
        <row r="1530">
          <cell r="A1530">
            <v>423124</v>
          </cell>
          <cell r="C1530" t="str">
            <v>Wound packing products</v>
          </cell>
        </row>
        <row r="1531">
          <cell r="A1531">
            <v>423125</v>
          </cell>
          <cell r="C1531" t="str">
            <v>Wound supports and supplies and accessories</v>
          </cell>
        </row>
        <row r="1532">
          <cell r="A1532">
            <v>431915</v>
          </cell>
          <cell r="C1532" t="str">
            <v>Personal communication devices</v>
          </cell>
        </row>
        <row r="1533">
          <cell r="A1533">
            <v>431916</v>
          </cell>
          <cell r="C1533" t="str">
            <v>Personal communications device accessories or parts</v>
          </cell>
        </row>
        <row r="1534">
          <cell r="A1534">
            <v>432014</v>
          </cell>
          <cell r="C1534" t="str">
            <v>System Cards</v>
          </cell>
        </row>
        <row r="1535">
          <cell r="A1535">
            <v>432015</v>
          </cell>
          <cell r="C1535" t="str">
            <v>System boards processors interfaces or modules</v>
          </cell>
        </row>
        <row r="1536">
          <cell r="A1536">
            <v>432016</v>
          </cell>
          <cell r="C1536" t="str">
            <v>Chassis components</v>
          </cell>
        </row>
        <row r="1537">
          <cell r="A1537">
            <v>432018</v>
          </cell>
          <cell r="C1537" t="str">
            <v>Media storage devices</v>
          </cell>
        </row>
        <row r="1538">
          <cell r="A1538">
            <v>432019</v>
          </cell>
          <cell r="C1538" t="str">
            <v>Media storage device accessories</v>
          </cell>
        </row>
        <row r="1539">
          <cell r="A1539">
            <v>432020</v>
          </cell>
          <cell r="C1539" t="str">
            <v>Removable storage media</v>
          </cell>
        </row>
        <row r="1540">
          <cell r="A1540">
            <v>432021</v>
          </cell>
          <cell r="C1540" t="str">
            <v>Removable storage media accessories</v>
          </cell>
        </row>
        <row r="1541">
          <cell r="A1541">
            <v>432022</v>
          </cell>
          <cell r="C1541" t="str">
            <v>Sub assemblies for electronic devices</v>
          </cell>
        </row>
        <row r="1542">
          <cell r="A1542">
            <v>432115</v>
          </cell>
          <cell r="C1542" t="str">
            <v>Computers</v>
          </cell>
        </row>
        <row r="1543">
          <cell r="A1543">
            <v>432116</v>
          </cell>
          <cell r="C1543" t="str">
            <v>Computer accessories</v>
          </cell>
        </row>
        <row r="1544">
          <cell r="A1544">
            <v>432117</v>
          </cell>
          <cell r="C1544" t="str">
            <v>Computer data input devices</v>
          </cell>
        </row>
        <row r="1545">
          <cell r="A1545">
            <v>432118</v>
          </cell>
          <cell r="C1545" t="str">
            <v>Computer data input device accessories</v>
          </cell>
        </row>
        <row r="1546">
          <cell r="A1546">
            <v>432119</v>
          </cell>
          <cell r="C1546" t="str">
            <v>Computer displays</v>
          </cell>
        </row>
        <row r="1547">
          <cell r="A1547">
            <v>432120</v>
          </cell>
          <cell r="C1547" t="str">
            <v>Computer display accessories</v>
          </cell>
        </row>
        <row r="1548">
          <cell r="A1548">
            <v>432121</v>
          </cell>
          <cell r="C1548" t="str">
            <v>Computer printers</v>
          </cell>
        </row>
        <row r="1549">
          <cell r="A1549">
            <v>432215</v>
          </cell>
          <cell r="C1549" t="str">
            <v>Call management systems or accessories</v>
          </cell>
        </row>
        <row r="1550">
          <cell r="A1550">
            <v>432216</v>
          </cell>
          <cell r="C1550" t="str">
            <v>Digital subscriber loop DSL access equipment and components and accessories</v>
          </cell>
        </row>
        <row r="1551">
          <cell r="A1551">
            <v>432217</v>
          </cell>
          <cell r="C1551" t="str">
            <v>Fixed network equipment and components</v>
          </cell>
        </row>
        <row r="1552">
          <cell r="A1552">
            <v>432218</v>
          </cell>
          <cell r="C1552" t="str">
            <v>Optical network devices</v>
          </cell>
        </row>
        <row r="1553">
          <cell r="A1553">
            <v>432225</v>
          </cell>
          <cell r="C1553" t="str">
            <v>Network security equipment</v>
          </cell>
        </row>
        <row r="1554">
          <cell r="A1554">
            <v>432226</v>
          </cell>
          <cell r="C1554" t="str">
            <v>Network service equipment</v>
          </cell>
        </row>
        <row r="1555">
          <cell r="A1555">
            <v>432227</v>
          </cell>
          <cell r="C1555" t="str">
            <v>Telegraph equipment</v>
          </cell>
        </row>
        <row r="1556">
          <cell r="A1556">
            <v>432228</v>
          </cell>
          <cell r="C1556" t="str">
            <v>Telephony equipment</v>
          </cell>
        </row>
        <row r="1557">
          <cell r="A1557">
            <v>432229</v>
          </cell>
          <cell r="C1557" t="str">
            <v>Telephony equipment accessories</v>
          </cell>
        </row>
        <row r="1558">
          <cell r="A1558">
            <v>432230</v>
          </cell>
          <cell r="C1558" t="str">
            <v>Teletype equipment</v>
          </cell>
        </row>
        <row r="1559">
          <cell r="A1559">
            <v>432231</v>
          </cell>
          <cell r="C1559" t="str">
            <v>Digital mobile network infrastructure equipment and components</v>
          </cell>
        </row>
        <row r="1560">
          <cell r="A1560">
            <v>432232</v>
          </cell>
          <cell r="C1560" t="str">
            <v>Mobile messaging platforms</v>
          </cell>
        </row>
        <row r="1561">
          <cell r="A1561">
            <v>432233</v>
          </cell>
          <cell r="C1561" t="str">
            <v>Datacom and network connectivity installation devices and equipment</v>
          </cell>
        </row>
        <row r="1562">
          <cell r="A1562">
            <v>432315</v>
          </cell>
          <cell r="C1562" t="str">
            <v>Business function specific software</v>
          </cell>
        </row>
        <row r="1563">
          <cell r="A1563">
            <v>432316</v>
          </cell>
          <cell r="C1563" t="str">
            <v>Finance accounting and enterprise resource planning ERP software</v>
          </cell>
        </row>
        <row r="1564">
          <cell r="A1564">
            <v>432320</v>
          </cell>
          <cell r="C1564" t="str">
            <v>Computer game or entertainment software</v>
          </cell>
        </row>
        <row r="1565">
          <cell r="A1565">
            <v>432321</v>
          </cell>
          <cell r="C1565" t="str">
            <v>Content authoring and editing software</v>
          </cell>
        </row>
        <row r="1566">
          <cell r="A1566">
            <v>432322</v>
          </cell>
          <cell r="C1566" t="str">
            <v>Content management software</v>
          </cell>
        </row>
        <row r="1567">
          <cell r="A1567">
            <v>432323</v>
          </cell>
          <cell r="C1567" t="str">
            <v>Data management and query software</v>
          </cell>
        </row>
        <row r="1568">
          <cell r="A1568">
            <v>432324</v>
          </cell>
          <cell r="C1568" t="str">
            <v>Development software</v>
          </cell>
        </row>
        <row r="1569">
          <cell r="A1569">
            <v>432325</v>
          </cell>
          <cell r="C1569" t="str">
            <v>Educational or reference software</v>
          </cell>
        </row>
        <row r="1570">
          <cell r="A1570">
            <v>432326</v>
          </cell>
          <cell r="C1570" t="str">
            <v>Industry specific software</v>
          </cell>
        </row>
        <row r="1571">
          <cell r="A1571">
            <v>432327</v>
          </cell>
          <cell r="C1571" t="str">
            <v>Network applications software</v>
          </cell>
        </row>
        <row r="1572">
          <cell r="A1572">
            <v>432328</v>
          </cell>
          <cell r="C1572" t="str">
            <v>Network management software</v>
          </cell>
        </row>
        <row r="1573">
          <cell r="A1573">
            <v>432329</v>
          </cell>
          <cell r="C1573" t="str">
            <v>Networking software</v>
          </cell>
        </row>
        <row r="1574">
          <cell r="A1574">
            <v>432330</v>
          </cell>
          <cell r="C1574" t="str">
            <v>Operating environment software</v>
          </cell>
        </row>
        <row r="1575">
          <cell r="A1575">
            <v>432332</v>
          </cell>
          <cell r="C1575" t="str">
            <v>Security and protection software</v>
          </cell>
        </row>
        <row r="1576">
          <cell r="A1576">
            <v>432334</v>
          </cell>
          <cell r="C1576" t="str">
            <v>Utility and device driver software</v>
          </cell>
        </row>
        <row r="1577">
          <cell r="A1577">
            <v>432335</v>
          </cell>
          <cell r="C1577" t="str">
            <v>Information exchange software</v>
          </cell>
        </row>
        <row r="1578">
          <cell r="A1578">
            <v>432336</v>
          </cell>
          <cell r="C1578" t="str">
            <v>Electrical Equipment software</v>
          </cell>
        </row>
        <row r="1579">
          <cell r="A1579">
            <v>441015</v>
          </cell>
          <cell r="C1579" t="str">
            <v>Duplicating machines</v>
          </cell>
        </row>
        <row r="1580">
          <cell r="A1580">
            <v>441016</v>
          </cell>
          <cell r="C1580" t="str">
            <v>Paper processing machines and accessories</v>
          </cell>
        </row>
        <row r="1581">
          <cell r="A1581">
            <v>441017</v>
          </cell>
          <cell r="C1581" t="str">
            <v>Printer and photocopier and facsimile accessories</v>
          </cell>
        </row>
        <row r="1582">
          <cell r="A1582">
            <v>441018</v>
          </cell>
          <cell r="C1582" t="str">
            <v>Calculating machines and accessories</v>
          </cell>
        </row>
        <row r="1583">
          <cell r="A1583">
            <v>441019</v>
          </cell>
          <cell r="C1583" t="str">
            <v>Check endorsing and writing machines</v>
          </cell>
        </row>
        <row r="1584">
          <cell r="A1584">
            <v>441020</v>
          </cell>
          <cell r="C1584" t="str">
            <v>Laminating supplies</v>
          </cell>
        </row>
        <row r="1585">
          <cell r="A1585">
            <v>441021</v>
          </cell>
          <cell r="C1585" t="str">
            <v>Mail machines</v>
          </cell>
        </row>
        <row r="1586">
          <cell r="A1586">
            <v>441022</v>
          </cell>
          <cell r="C1586" t="str">
            <v>Scanner accessories</v>
          </cell>
        </row>
        <row r="1587">
          <cell r="A1587">
            <v>441023</v>
          </cell>
          <cell r="C1587" t="str">
            <v>Packing machines</v>
          </cell>
        </row>
        <row r="1588">
          <cell r="A1588">
            <v>441024</v>
          </cell>
          <cell r="C1588" t="str">
            <v>Labeling machines</v>
          </cell>
        </row>
        <row r="1589">
          <cell r="A1589">
            <v>441025</v>
          </cell>
          <cell r="C1589" t="str">
            <v>Sorting machines</v>
          </cell>
        </row>
        <row r="1590">
          <cell r="A1590">
            <v>441026</v>
          </cell>
          <cell r="C1590" t="str">
            <v>Typing machines and accessories</v>
          </cell>
        </row>
        <row r="1591">
          <cell r="A1591">
            <v>441028</v>
          </cell>
          <cell r="C1591" t="str">
            <v>Binding and lamination machines</v>
          </cell>
        </row>
        <row r="1592">
          <cell r="A1592">
            <v>441029</v>
          </cell>
          <cell r="C1592" t="str">
            <v>Office machine accessories</v>
          </cell>
        </row>
        <row r="1593">
          <cell r="A1593">
            <v>441030</v>
          </cell>
          <cell r="C1593" t="str">
            <v>Fusers and accessories</v>
          </cell>
        </row>
        <row r="1594">
          <cell r="A1594">
            <v>441031</v>
          </cell>
          <cell r="C1594" t="str">
            <v>Printer and facsimile and photocopier supplies</v>
          </cell>
        </row>
        <row r="1595">
          <cell r="A1595">
            <v>441032</v>
          </cell>
          <cell r="C1595" t="str">
            <v>Office time recording machines and accessories</v>
          </cell>
        </row>
        <row r="1596">
          <cell r="A1596">
            <v>441035</v>
          </cell>
          <cell r="C1596" t="str">
            <v>Binding machine supplies</v>
          </cell>
        </row>
        <row r="1597">
          <cell r="A1597">
            <v>441036</v>
          </cell>
          <cell r="C1597" t="str">
            <v>Cassette disposal equipment and accessories</v>
          </cell>
        </row>
        <row r="1598">
          <cell r="A1598">
            <v>441115</v>
          </cell>
          <cell r="C1598" t="str">
            <v>Organizers and accessories</v>
          </cell>
        </row>
        <row r="1599">
          <cell r="A1599">
            <v>441116</v>
          </cell>
          <cell r="C1599" t="str">
            <v>Cash handling supplies</v>
          </cell>
        </row>
        <row r="1600">
          <cell r="A1600">
            <v>441118</v>
          </cell>
          <cell r="C1600" t="str">
            <v>Drafting supplies</v>
          </cell>
        </row>
        <row r="1601">
          <cell r="A1601">
            <v>441119</v>
          </cell>
          <cell r="C1601" t="str">
            <v>Boards</v>
          </cell>
        </row>
        <row r="1602">
          <cell r="A1602">
            <v>441120</v>
          </cell>
          <cell r="C1602" t="str">
            <v>Planning systems</v>
          </cell>
        </row>
        <row r="1603">
          <cell r="A1603">
            <v>441215</v>
          </cell>
          <cell r="C1603" t="str">
            <v>Mailing supplies</v>
          </cell>
        </row>
        <row r="1604">
          <cell r="A1604">
            <v>441216</v>
          </cell>
          <cell r="C1604" t="str">
            <v>Desk supplies</v>
          </cell>
        </row>
        <row r="1605">
          <cell r="A1605">
            <v>441217</v>
          </cell>
          <cell r="C1605" t="str">
            <v>Writing instruments</v>
          </cell>
        </row>
        <row r="1606">
          <cell r="A1606">
            <v>441218</v>
          </cell>
          <cell r="C1606" t="str">
            <v>Correction media</v>
          </cell>
        </row>
        <row r="1607">
          <cell r="A1607">
            <v>441219</v>
          </cell>
          <cell r="C1607" t="str">
            <v>Ink and lead refills</v>
          </cell>
        </row>
        <row r="1608">
          <cell r="A1608">
            <v>441220</v>
          </cell>
          <cell r="C1608" t="str">
            <v>Folders and binders and indexes</v>
          </cell>
        </row>
        <row r="1609">
          <cell r="A1609">
            <v>441221</v>
          </cell>
          <cell r="C1609" t="str">
            <v>Fastening supplies</v>
          </cell>
        </row>
        <row r="1610">
          <cell r="A1610">
            <v>451015</v>
          </cell>
          <cell r="C1610" t="str">
            <v>Printing machinery and equipment</v>
          </cell>
        </row>
        <row r="1611">
          <cell r="A1611">
            <v>451016</v>
          </cell>
          <cell r="C1611" t="str">
            <v>Printing machinery accessories</v>
          </cell>
        </row>
        <row r="1612">
          <cell r="A1612">
            <v>451017</v>
          </cell>
          <cell r="C1612" t="str">
            <v>Printing accessories</v>
          </cell>
        </row>
        <row r="1613">
          <cell r="A1613">
            <v>451018</v>
          </cell>
          <cell r="C1613" t="str">
            <v>Book binding and sewing equipment and accessories</v>
          </cell>
        </row>
        <row r="1614">
          <cell r="A1614">
            <v>451019</v>
          </cell>
          <cell r="C1614" t="str">
            <v>Printing laboratory equipment and accessories</v>
          </cell>
        </row>
        <row r="1615">
          <cell r="A1615">
            <v>451020</v>
          </cell>
          <cell r="C1615" t="str">
            <v>Composing machines and accessories</v>
          </cell>
        </row>
        <row r="1616">
          <cell r="A1616">
            <v>451115</v>
          </cell>
          <cell r="C1616" t="str">
            <v>Lecterns and sound systems and accessories</v>
          </cell>
        </row>
        <row r="1617">
          <cell r="A1617">
            <v>451116</v>
          </cell>
          <cell r="C1617" t="str">
            <v>Projectors and supplies</v>
          </cell>
        </row>
        <row r="1618">
          <cell r="A1618">
            <v>451117</v>
          </cell>
          <cell r="C1618" t="str">
            <v>Audio presentation and composing equipment and hardware and controllers</v>
          </cell>
        </row>
        <row r="1619">
          <cell r="A1619">
            <v>451118</v>
          </cell>
          <cell r="C1619" t="str">
            <v>Video and combination video and audio presentation equipment and hardware and controllers</v>
          </cell>
        </row>
        <row r="1620">
          <cell r="A1620">
            <v>451119</v>
          </cell>
          <cell r="C1620" t="str">
            <v>Phone and video conference equipment and hardware and controllers</v>
          </cell>
        </row>
        <row r="1621">
          <cell r="A1621">
            <v>451120</v>
          </cell>
          <cell r="C1621" t="str">
            <v>Microfilm equipment and supplies</v>
          </cell>
        </row>
        <row r="1622">
          <cell r="A1622">
            <v>451215</v>
          </cell>
          <cell r="C1622" t="str">
            <v>Cameras</v>
          </cell>
        </row>
        <row r="1623">
          <cell r="A1623">
            <v>451216</v>
          </cell>
          <cell r="C1623" t="str">
            <v>Camera accessories</v>
          </cell>
        </row>
        <row r="1624">
          <cell r="A1624">
            <v>451217</v>
          </cell>
          <cell r="C1624" t="str">
            <v>Photographic processing equipment</v>
          </cell>
        </row>
        <row r="1625">
          <cell r="A1625">
            <v>451218</v>
          </cell>
          <cell r="C1625" t="str">
            <v>Microfilm production equipment and supplies</v>
          </cell>
        </row>
        <row r="1626">
          <cell r="A1626">
            <v>451315</v>
          </cell>
          <cell r="C1626" t="str">
            <v>Still picture film</v>
          </cell>
        </row>
        <row r="1627">
          <cell r="A1627">
            <v>451316</v>
          </cell>
          <cell r="C1627" t="str">
            <v>Moving picture media</v>
          </cell>
        </row>
        <row r="1628">
          <cell r="A1628">
            <v>451317</v>
          </cell>
          <cell r="C1628" t="str">
            <v>Media storage</v>
          </cell>
        </row>
        <row r="1629">
          <cell r="A1629">
            <v>451415</v>
          </cell>
          <cell r="C1629" t="str">
            <v>Photographic processing chemicals</v>
          </cell>
        </row>
        <row r="1630">
          <cell r="A1630">
            <v>451416</v>
          </cell>
          <cell r="C1630" t="str">
            <v>Darkroom supplies</v>
          </cell>
        </row>
        <row r="1631">
          <cell r="A1631">
            <v>461015</v>
          </cell>
          <cell r="C1631" t="str">
            <v>Firearms</v>
          </cell>
        </row>
        <row r="1632">
          <cell r="A1632">
            <v>461016</v>
          </cell>
          <cell r="C1632" t="str">
            <v>Ammunition</v>
          </cell>
        </row>
        <row r="1633">
          <cell r="A1633">
            <v>461017</v>
          </cell>
          <cell r="C1633" t="str">
            <v>Ammunition handling systems</v>
          </cell>
        </row>
        <row r="1634">
          <cell r="A1634">
            <v>461018</v>
          </cell>
          <cell r="C1634" t="str">
            <v>Arms and ammunition accessories</v>
          </cell>
        </row>
        <row r="1635">
          <cell r="A1635">
            <v>461115</v>
          </cell>
          <cell r="C1635" t="str">
            <v>Bombs and grenades</v>
          </cell>
        </row>
        <row r="1636">
          <cell r="A1636">
            <v>461116</v>
          </cell>
          <cell r="C1636" t="str">
            <v>Gun systems</v>
          </cell>
        </row>
        <row r="1637">
          <cell r="A1637">
            <v>461117</v>
          </cell>
          <cell r="C1637" t="str">
            <v>Infrared IR sensors</v>
          </cell>
        </row>
        <row r="1638">
          <cell r="A1638">
            <v>461118</v>
          </cell>
          <cell r="C1638" t="str">
            <v>Naval weapons</v>
          </cell>
        </row>
        <row r="1639">
          <cell r="A1639">
            <v>461215</v>
          </cell>
          <cell r="C1639" t="str">
            <v>Guided missiles</v>
          </cell>
        </row>
        <row r="1640">
          <cell r="A1640">
            <v>461216</v>
          </cell>
          <cell r="C1640" t="str">
            <v>Missile subsystems</v>
          </cell>
        </row>
        <row r="1641">
          <cell r="A1641">
            <v>461315</v>
          </cell>
          <cell r="C1641" t="str">
            <v>Launch vehicles and rockets</v>
          </cell>
        </row>
        <row r="1642">
          <cell r="A1642">
            <v>461316</v>
          </cell>
          <cell r="C1642" t="str">
            <v>Boosters</v>
          </cell>
        </row>
        <row r="1643">
          <cell r="A1643">
            <v>461415</v>
          </cell>
          <cell r="C1643" t="str">
            <v>Missile and rocket launchers</v>
          </cell>
        </row>
        <row r="1644">
          <cell r="A1644">
            <v>461515</v>
          </cell>
          <cell r="C1644" t="str">
            <v>Crowd control equipment</v>
          </cell>
        </row>
        <row r="1645">
          <cell r="A1645">
            <v>461516</v>
          </cell>
          <cell r="C1645" t="str">
            <v>Security and control equipment</v>
          </cell>
        </row>
        <row r="1646">
          <cell r="A1646">
            <v>461517</v>
          </cell>
          <cell r="C1646" t="str">
            <v>Forensic equipment and supplies and accessories</v>
          </cell>
        </row>
        <row r="1647">
          <cell r="A1647">
            <v>461615</v>
          </cell>
          <cell r="C1647" t="str">
            <v>Traffic control</v>
          </cell>
        </row>
        <row r="1648">
          <cell r="A1648">
            <v>461616</v>
          </cell>
          <cell r="C1648" t="str">
            <v>Water safety</v>
          </cell>
        </row>
        <row r="1649">
          <cell r="A1649">
            <v>461715</v>
          </cell>
          <cell r="C1649" t="str">
            <v>Locks and security hardware and accessories</v>
          </cell>
        </row>
        <row r="1650">
          <cell r="A1650">
            <v>461716</v>
          </cell>
          <cell r="C1650" t="str">
            <v>Surveillance and detection equipment</v>
          </cell>
        </row>
        <row r="1651">
          <cell r="A1651">
            <v>461815</v>
          </cell>
          <cell r="C1651" t="str">
            <v>Safety apparel</v>
          </cell>
        </row>
        <row r="1652">
          <cell r="A1652">
            <v>461816</v>
          </cell>
          <cell r="C1652" t="str">
            <v>Safety footwear</v>
          </cell>
        </row>
        <row r="1653">
          <cell r="A1653">
            <v>461817</v>
          </cell>
          <cell r="C1653" t="str">
            <v>Face and head protection</v>
          </cell>
        </row>
        <row r="1654">
          <cell r="A1654">
            <v>461818</v>
          </cell>
          <cell r="C1654" t="str">
            <v>Vision protection and accessories</v>
          </cell>
        </row>
        <row r="1655">
          <cell r="A1655">
            <v>461819</v>
          </cell>
          <cell r="C1655" t="str">
            <v>Hearing protectors</v>
          </cell>
        </row>
        <row r="1656">
          <cell r="A1656">
            <v>461820</v>
          </cell>
          <cell r="C1656" t="str">
            <v>Respiratory protection</v>
          </cell>
        </row>
        <row r="1657">
          <cell r="A1657">
            <v>461821</v>
          </cell>
          <cell r="C1657" t="str">
            <v>Anti static equipment and supplies</v>
          </cell>
        </row>
        <row r="1658">
          <cell r="A1658">
            <v>461822</v>
          </cell>
          <cell r="C1658" t="str">
            <v>Ergonomic support aids</v>
          </cell>
        </row>
        <row r="1659">
          <cell r="A1659">
            <v>461823</v>
          </cell>
          <cell r="C1659" t="str">
            <v>Fall protection and rescue equipment</v>
          </cell>
        </row>
        <row r="1660">
          <cell r="A1660">
            <v>461824</v>
          </cell>
          <cell r="C1660" t="str">
            <v>Decontamination aids and safety cleaning equipment</v>
          </cell>
        </row>
        <row r="1661">
          <cell r="A1661">
            <v>461825</v>
          </cell>
          <cell r="C1661" t="str">
            <v>Personal safety devices or weapons</v>
          </cell>
        </row>
        <row r="1662">
          <cell r="A1662">
            <v>461915</v>
          </cell>
          <cell r="C1662" t="str">
            <v>Fire prevention</v>
          </cell>
        </row>
        <row r="1663">
          <cell r="A1663">
            <v>461916</v>
          </cell>
          <cell r="C1663" t="str">
            <v>Fire fighting equipment</v>
          </cell>
        </row>
        <row r="1664">
          <cell r="A1664">
            <v>471015</v>
          </cell>
          <cell r="C1664" t="str">
            <v>Water treatment and supply equipment</v>
          </cell>
        </row>
        <row r="1665">
          <cell r="A1665">
            <v>471016</v>
          </cell>
          <cell r="C1665" t="str">
            <v>Water treatment consumables</v>
          </cell>
        </row>
        <row r="1666">
          <cell r="A1666">
            <v>471115</v>
          </cell>
          <cell r="C1666" t="str">
            <v>Washing and drying equipment</v>
          </cell>
        </row>
        <row r="1667">
          <cell r="A1667">
            <v>471116</v>
          </cell>
          <cell r="C1667" t="str">
            <v>Ironing equipment</v>
          </cell>
        </row>
        <row r="1668">
          <cell r="A1668">
            <v>471117</v>
          </cell>
          <cell r="C1668" t="str">
            <v>Dry cleaning equipment</v>
          </cell>
        </row>
        <row r="1669">
          <cell r="A1669">
            <v>471215</v>
          </cell>
          <cell r="C1669" t="str">
            <v>Janitor carts and accessories</v>
          </cell>
        </row>
        <row r="1670">
          <cell r="A1670">
            <v>471216</v>
          </cell>
          <cell r="C1670" t="str">
            <v>Floor machines and accessories</v>
          </cell>
        </row>
        <row r="1671">
          <cell r="A1671">
            <v>471217</v>
          </cell>
          <cell r="C1671" t="str">
            <v>Waste containers and accessories</v>
          </cell>
        </row>
        <row r="1672">
          <cell r="A1672">
            <v>471218</v>
          </cell>
          <cell r="C1672" t="str">
            <v>Cleaning equipment</v>
          </cell>
        </row>
        <row r="1673">
          <cell r="A1673">
            <v>471219</v>
          </cell>
          <cell r="C1673" t="str">
            <v>Cleaning equipment accessories</v>
          </cell>
        </row>
        <row r="1674">
          <cell r="A1674">
            <v>471315</v>
          </cell>
          <cell r="C1674" t="str">
            <v>Cleaning rags and cloths and wipes</v>
          </cell>
        </row>
        <row r="1675">
          <cell r="A1675">
            <v>471316</v>
          </cell>
          <cell r="C1675" t="str">
            <v>Brooms and mops and brushes and accessories</v>
          </cell>
        </row>
        <row r="1676">
          <cell r="A1676">
            <v>471317</v>
          </cell>
          <cell r="C1676" t="str">
            <v>Restroom supplies</v>
          </cell>
        </row>
        <row r="1677">
          <cell r="A1677">
            <v>471318</v>
          </cell>
          <cell r="C1677" t="str">
            <v>Cleaning and disinfecting solutions</v>
          </cell>
        </row>
        <row r="1678">
          <cell r="A1678">
            <v>471319</v>
          </cell>
          <cell r="C1678" t="str">
            <v>Absorbents</v>
          </cell>
        </row>
        <row r="1679">
          <cell r="A1679">
            <v>471321</v>
          </cell>
          <cell r="C1679" t="str">
            <v>Cleaning kits</v>
          </cell>
        </row>
        <row r="1680">
          <cell r="A1680">
            <v>481015</v>
          </cell>
          <cell r="C1680" t="str">
            <v>Cooking and warming equipment</v>
          </cell>
        </row>
        <row r="1681">
          <cell r="A1681">
            <v>481016</v>
          </cell>
          <cell r="C1681" t="str">
            <v>Food preparation equipment</v>
          </cell>
        </row>
        <row r="1682">
          <cell r="A1682">
            <v>481017</v>
          </cell>
          <cell r="C1682" t="str">
            <v>Food and beverage dispensing equipment</v>
          </cell>
        </row>
        <row r="1683">
          <cell r="A1683">
            <v>481018</v>
          </cell>
          <cell r="C1683" t="str">
            <v>Cookware and kitchen tools</v>
          </cell>
        </row>
        <row r="1684">
          <cell r="A1684">
            <v>481019</v>
          </cell>
          <cell r="C1684" t="str">
            <v>Tabletop and serving equipment</v>
          </cell>
        </row>
        <row r="1685">
          <cell r="A1685">
            <v>481020</v>
          </cell>
          <cell r="C1685" t="str">
            <v>Restaurant furniture</v>
          </cell>
        </row>
        <row r="1686">
          <cell r="A1686">
            <v>481021</v>
          </cell>
          <cell r="C1686" t="str">
            <v>Storage and handling equipment and supplies</v>
          </cell>
        </row>
        <row r="1687">
          <cell r="A1687">
            <v>481110</v>
          </cell>
          <cell r="C1687" t="str">
            <v>Liquid vending machines</v>
          </cell>
        </row>
        <row r="1688">
          <cell r="A1688">
            <v>481111</v>
          </cell>
          <cell r="C1688" t="str">
            <v>Piece and part vending machines</v>
          </cell>
        </row>
        <row r="1689">
          <cell r="A1689">
            <v>481112</v>
          </cell>
          <cell r="C1689" t="str">
            <v>Prepared to order food vending machines</v>
          </cell>
        </row>
        <row r="1690">
          <cell r="A1690">
            <v>481113</v>
          </cell>
          <cell r="C1690" t="str">
            <v>Service and ticket vending machines</v>
          </cell>
        </row>
        <row r="1691">
          <cell r="A1691">
            <v>481114</v>
          </cell>
          <cell r="C1691" t="str">
            <v>Currency vending machines</v>
          </cell>
        </row>
        <row r="1692">
          <cell r="A1692">
            <v>481211</v>
          </cell>
          <cell r="C1692" t="str">
            <v>Coin operated gambling machines</v>
          </cell>
        </row>
        <row r="1693">
          <cell r="A1693">
            <v>481212</v>
          </cell>
          <cell r="C1693" t="str">
            <v>Gambling tables and games</v>
          </cell>
        </row>
        <row r="1694">
          <cell r="A1694">
            <v>481213</v>
          </cell>
          <cell r="C1694" t="str">
            <v>Gambling management and networked wagering systems</v>
          </cell>
        </row>
        <row r="1695">
          <cell r="A1695">
            <v>491016</v>
          </cell>
          <cell r="C1695" t="str">
            <v>Collectibles</v>
          </cell>
        </row>
        <row r="1696">
          <cell r="A1696">
            <v>491017</v>
          </cell>
          <cell r="C1696" t="str">
            <v>Awards</v>
          </cell>
        </row>
        <row r="1697">
          <cell r="A1697">
            <v>491215</v>
          </cell>
          <cell r="C1697" t="str">
            <v>Camping and outdoor equipment</v>
          </cell>
        </row>
        <row r="1698">
          <cell r="A1698">
            <v>491216</v>
          </cell>
          <cell r="C1698" t="str">
            <v>Camping furniture</v>
          </cell>
        </row>
        <row r="1699">
          <cell r="A1699">
            <v>491315</v>
          </cell>
          <cell r="C1699" t="str">
            <v>Fishing tackle</v>
          </cell>
        </row>
        <row r="1700">
          <cell r="A1700">
            <v>491316</v>
          </cell>
          <cell r="C1700" t="str">
            <v>Hunting products</v>
          </cell>
        </row>
        <row r="1701">
          <cell r="A1701">
            <v>491415</v>
          </cell>
          <cell r="C1701" t="str">
            <v>Scuba and snorkeling gear</v>
          </cell>
        </row>
        <row r="1702">
          <cell r="A1702">
            <v>491416</v>
          </cell>
          <cell r="C1702" t="str">
            <v>Surf and swim equipment and accessories</v>
          </cell>
        </row>
        <row r="1703">
          <cell r="A1703">
            <v>491515</v>
          </cell>
          <cell r="C1703" t="str">
            <v>Skiing and snowboarding equipment</v>
          </cell>
        </row>
        <row r="1704">
          <cell r="A1704">
            <v>491516</v>
          </cell>
          <cell r="C1704" t="str">
            <v>Skating and ice hockey equipment</v>
          </cell>
        </row>
        <row r="1705">
          <cell r="A1705">
            <v>491615</v>
          </cell>
          <cell r="C1705" t="str">
            <v>Field sports equipment</v>
          </cell>
        </row>
        <row r="1706">
          <cell r="A1706">
            <v>491616</v>
          </cell>
          <cell r="C1706" t="str">
            <v>Racquet and court sports equipment</v>
          </cell>
        </row>
        <row r="1707">
          <cell r="A1707">
            <v>491617</v>
          </cell>
          <cell r="C1707" t="str">
            <v>Track sports equipment</v>
          </cell>
        </row>
        <row r="1708">
          <cell r="A1708">
            <v>491715</v>
          </cell>
          <cell r="C1708" t="str">
            <v>Gymnastics equipment</v>
          </cell>
        </row>
        <row r="1709">
          <cell r="A1709">
            <v>491716</v>
          </cell>
          <cell r="C1709" t="str">
            <v>Boxing equipment</v>
          </cell>
        </row>
        <row r="1710">
          <cell r="A1710">
            <v>491815</v>
          </cell>
          <cell r="C1710" t="str">
            <v>Table games and equipment</v>
          </cell>
        </row>
        <row r="1711">
          <cell r="A1711">
            <v>491816</v>
          </cell>
          <cell r="C1711" t="str">
            <v>Target games and equipment</v>
          </cell>
        </row>
        <row r="1712">
          <cell r="A1712">
            <v>492015</v>
          </cell>
          <cell r="C1712" t="str">
            <v>Aerobic training equipment</v>
          </cell>
        </row>
        <row r="1713">
          <cell r="A1713">
            <v>492016</v>
          </cell>
          <cell r="C1713" t="str">
            <v>Weight and resistance training equipment</v>
          </cell>
        </row>
        <row r="1714">
          <cell r="A1714">
            <v>492116</v>
          </cell>
          <cell r="C1714" t="str">
            <v>Golf equipment</v>
          </cell>
        </row>
        <row r="1715">
          <cell r="A1715">
            <v>492117</v>
          </cell>
          <cell r="C1715" t="str">
            <v>Bowling equipment and supplies and accessories</v>
          </cell>
        </row>
        <row r="1716">
          <cell r="A1716">
            <v>492118</v>
          </cell>
          <cell r="C1716" t="str">
            <v>Physical education classroom equipment</v>
          </cell>
        </row>
        <row r="1717">
          <cell r="A1717">
            <v>492215</v>
          </cell>
          <cell r="C1717" t="str">
            <v>Sport accessories</v>
          </cell>
        </row>
        <row r="1718">
          <cell r="A1718">
            <v>492415</v>
          </cell>
          <cell r="C1718" t="str">
            <v>Playground equipment</v>
          </cell>
        </row>
        <row r="1719">
          <cell r="A1719">
            <v>492416</v>
          </cell>
          <cell r="C1719" t="str">
            <v>Recreational equipment</v>
          </cell>
        </row>
        <row r="1720">
          <cell r="A1720">
            <v>492417</v>
          </cell>
          <cell r="C1720" t="str">
            <v>Swimming pool and spa equipment and supplies</v>
          </cell>
        </row>
        <row r="1721">
          <cell r="A1721">
            <v>501015</v>
          </cell>
          <cell r="C1721" t="str">
            <v>Vegetables</v>
          </cell>
        </row>
        <row r="1722">
          <cell r="A1722">
            <v>501016</v>
          </cell>
          <cell r="C1722" t="str">
            <v>Fruits</v>
          </cell>
        </row>
        <row r="1723">
          <cell r="A1723">
            <v>501017</v>
          </cell>
          <cell r="C1723" t="str">
            <v>Nuts and seeds</v>
          </cell>
        </row>
        <row r="1724">
          <cell r="A1724">
            <v>501018</v>
          </cell>
          <cell r="C1724" t="str">
            <v>Fresh citrus fruits</v>
          </cell>
        </row>
        <row r="1725">
          <cell r="A1725">
            <v>501019</v>
          </cell>
          <cell r="C1725" t="str">
            <v>Fresh berry fruits</v>
          </cell>
        </row>
        <row r="1726">
          <cell r="A1726">
            <v>501020</v>
          </cell>
          <cell r="C1726" t="str">
            <v>Fresh pome fruits</v>
          </cell>
        </row>
        <row r="1727">
          <cell r="A1727">
            <v>501021</v>
          </cell>
          <cell r="C1727" t="str">
            <v>Fresh drupe or stone fruits</v>
          </cell>
        </row>
        <row r="1728">
          <cell r="A1728">
            <v>501022</v>
          </cell>
          <cell r="C1728" t="str">
            <v>Fresh subtropical fruits</v>
          </cell>
        </row>
        <row r="1729">
          <cell r="A1729">
            <v>501023</v>
          </cell>
          <cell r="C1729" t="str">
            <v>Fresh tropical fruits</v>
          </cell>
        </row>
        <row r="1730">
          <cell r="A1730">
            <v>501024</v>
          </cell>
          <cell r="C1730" t="str">
            <v>Fresh melon fruits</v>
          </cell>
        </row>
        <row r="1731">
          <cell r="A1731">
            <v>501025</v>
          </cell>
          <cell r="C1731" t="str">
            <v>Fresh fruit byproducts</v>
          </cell>
        </row>
        <row r="1732">
          <cell r="A1732">
            <v>501026</v>
          </cell>
          <cell r="C1732" t="str">
            <v>Frozen citrus fruits</v>
          </cell>
        </row>
        <row r="1733">
          <cell r="A1733">
            <v>501027</v>
          </cell>
          <cell r="C1733" t="str">
            <v>Frozen berry fruits</v>
          </cell>
        </row>
        <row r="1734">
          <cell r="A1734">
            <v>501028</v>
          </cell>
          <cell r="C1734" t="str">
            <v>Frozen drupe fruits</v>
          </cell>
        </row>
        <row r="1735">
          <cell r="A1735">
            <v>501029</v>
          </cell>
          <cell r="C1735" t="str">
            <v>Frozen pome fruits</v>
          </cell>
        </row>
        <row r="1736">
          <cell r="A1736">
            <v>501030</v>
          </cell>
          <cell r="C1736" t="str">
            <v>Frozen tropical fruits</v>
          </cell>
        </row>
        <row r="1737">
          <cell r="A1737">
            <v>501115</v>
          </cell>
          <cell r="C1737" t="str">
            <v>Meat and poultry</v>
          </cell>
        </row>
        <row r="1738">
          <cell r="A1738">
            <v>501120</v>
          </cell>
          <cell r="C1738" t="str">
            <v>Processed and prepared meats</v>
          </cell>
        </row>
        <row r="1739">
          <cell r="A1739">
            <v>501215</v>
          </cell>
          <cell r="C1739" t="str">
            <v>Fish</v>
          </cell>
        </row>
        <row r="1740">
          <cell r="A1740">
            <v>501216</v>
          </cell>
          <cell r="C1740" t="str">
            <v>Shellfish</v>
          </cell>
        </row>
        <row r="1741">
          <cell r="A1741">
            <v>501217</v>
          </cell>
          <cell r="C1741" t="str">
            <v>Aquatic invertebrates</v>
          </cell>
        </row>
        <row r="1742">
          <cell r="A1742">
            <v>501218</v>
          </cell>
          <cell r="C1742" t="str">
            <v>Aquatic plants</v>
          </cell>
        </row>
        <row r="1743">
          <cell r="A1743">
            <v>501316</v>
          </cell>
          <cell r="C1743" t="str">
            <v>Eggs and egg substitutes</v>
          </cell>
        </row>
        <row r="1744">
          <cell r="A1744">
            <v>501317</v>
          </cell>
          <cell r="C1744" t="str">
            <v>Milk and butter products</v>
          </cell>
        </row>
        <row r="1745">
          <cell r="A1745">
            <v>501318</v>
          </cell>
          <cell r="C1745" t="str">
            <v>Cheese</v>
          </cell>
        </row>
        <row r="1746">
          <cell r="A1746">
            <v>501515</v>
          </cell>
          <cell r="C1746" t="str">
            <v>Edible vegetable and plant oils and fats</v>
          </cell>
        </row>
        <row r="1747">
          <cell r="A1747">
            <v>501516</v>
          </cell>
          <cell r="C1747" t="str">
            <v>Edible animal oils and fats</v>
          </cell>
        </row>
        <row r="1748">
          <cell r="A1748">
            <v>501615</v>
          </cell>
          <cell r="C1748" t="str">
            <v>Chocolate and sugars and sweetening products</v>
          </cell>
        </row>
        <row r="1749">
          <cell r="A1749">
            <v>501618</v>
          </cell>
          <cell r="C1749" t="str">
            <v>Confectionary products</v>
          </cell>
        </row>
        <row r="1750">
          <cell r="A1750">
            <v>501715</v>
          </cell>
          <cell r="C1750" t="str">
            <v>Herbs and spices and extracts</v>
          </cell>
        </row>
        <row r="1751">
          <cell r="A1751">
            <v>501717</v>
          </cell>
          <cell r="C1751" t="str">
            <v>Vinegars and cooking wines</v>
          </cell>
        </row>
        <row r="1752">
          <cell r="A1752">
            <v>501718</v>
          </cell>
          <cell r="C1752" t="str">
            <v>Sauces and spreads and condiments</v>
          </cell>
        </row>
        <row r="1753">
          <cell r="A1753">
            <v>501719</v>
          </cell>
          <cell r="C1753" t="str">
            <v>Pickles and relish and olives</v>
          </cell>
        </row>
        <row r="1754">
          <cell r="A1754">
            <v>501817</v>
          </cell>
          <cell r="C1754" t="str">
            <v>Baking mixes and supplies</v>
          </cell>
        </row>
        <row r="1755">
          <cell r="A1755">
            <v>501819</v>
          </cell>
          <cell r="C1755" t="str">
            <v>Bread and biscuits and cookies</v>
          </cell>
        </row>
        <row r="1756">
          <cell r="A1756">
            <v>501820</v>
          </cell>
          <cell r="C1756" t="str">
            <v>Cakes and pies and pastries</v>
          </cell>
        </row>
        <row r="1757">
          <cell r="A1757">
            <v>501915</v>
          </cell>
          <cell r="C1757" t="str">
            <v>Prepared soups and stews</v>
          </cell>
        </row>
        <row r="1758">
          <cell r="A1758">
            <v>501921</v>
          </cell>
          <cell r="C1758" t="str">
            <v>Snack foods</v>
          </cell>
        </row>
        <row r="1759">
          <cell r="A1759">
            <v>501923</v>
          </cell>
          <cell r="C1759" t="str">
            <v>Desserts and dessert toppings</v>
          </cell>
        </row>
        <row r="1760">
          <cell r="A1760">
            <v>501924</v>
          </cell>
          <cell r="C1760" t="str">
            <v>Jams and jellies and nut and sweet spreads and fruit conserves</v>
          </cell>
        </row>
        <row r="1761">
          <cell r="A1761">
            <v>501925</v>
          </cell>
          <cell r="C1761" t="str">
            <v>Sandwiches and filled rolls</v>
          </cell>
        </row>
        <row r="1762">
          <cell r="A1762">
            <v>501926</v>
          </cell>
          <cell r="C1762" t="str">
            <v>Prepared side dishes</v>
          </cell>
        </row>
        <row r="1763">
          <cell r="A1763">
            <v>501927</v>
          </cell>
          <cell r="C1763" t="str">
            <v>Packaged combination meals</v>
          </cell>
        </row>
        <row r="1764">
          <cell r="A1764">
            <v>501928</v>
          </cell>
          <cell r="C1764" t="str">
            <v>Savory pies and quiches and pasties</v>
          </cell>
        </row>
        <row r="1765">
          <cell r="A1765">
            <v>501929</v>
          </cell>
          <cell r="C1765" t="str">
            <v>Plain pasta and noodles</v>
          </cell>
        </row>
        <row r="1766">
          <cell r="A1766">
            <v>501930</v>
          </cell>
          <cell r="C1766" t="str">
            <v>Infant foods and beverages</v>
          </cell>
        </row>
        <row r="1767">
          <cell r="A1767">
            <v>501931</v>
          </cell>
          <cell r="C1767" t="str">
            <v>Instant mixes and supplies</v>
          </cell>
        </row>
        <row r="1768">
          <cell r="A1768">
            <v>501932</v>
          </cell>
          <cell r="C1768" t="str">
            <v>Prepared salads</v>
          </cell>
        </row>
        <row r="1769">
          <cell r="A1769">
            <v>501933</v>
          </cell>
          <cell r="C1769" t="str">
            <v>Processed citrus fruits</v>
          </cell>
        </row>
        <row r="1770">
          <cell r="A1770">
            <v>501934</v>
          </cell>
          <cell r="C1770" t="str">
            <v>Processed berry fruits</v>
          </cell>
        </row>
        <row r="1771">
          <cell r="A1771">
            <v>501935</v>
          </cell>
          <cell r="C1771" t="str">
            <v>Processed pome fruits</v>
          </cell>
        </row>
        <row r="1772">
          <cell r="A1772">
            <v>501936</v>
          </cell>
          <cell r="C1772" t="str">
            <v>Processed drupe or stone fruits</v>
          </cell>
        </row>
        <row r="1773">
          <cell r="A1773">
            <v>501937</v>
          </cell>
          <cell r="C1773" t="str">
            <v>Preserved citrus fruits</v>
          </cell>
        </row>
        <row r="1774">
          <cell r="A1774">
            <v>501938</v>
          </cell>
          <cell r="C1774" t="str">
            <v>Preserved  berry fruits</v>
          </cell>
        </row>
        <row r="1775">
          <cell r="A1775">
            <v>501939</v>
          </cell>
          <cell r="C1775" t="str">
            <v>Preserved  pome fruits</v>
          </cell>
        </row>
        <row r="1776">
          <cell r="A1776">
            <v>501940</v>
          </cell>
          <cell r="C1776" t="str">
            <v>Preserved  drupe or stone fruits</v>
          </cell>
        </row>
        <row r="1777">
          <cell r="A1777">
            <v>501941</v>
          </cell>
          <cell r="C1777" t="str">
            <v>Citrus fruit puree</v>
          </cell>
        </row>
        <row r="1778">
          <cell r="A1778">
            <v>501942</v>
          </cell>
          <cell r="C1778" t="str">
            <v>Berry fruit puree</v>
          </cell>
        </row>
        <row r="1779">
          <cell r="A1779">
            <v>501945</v>
          </cell>
          <cell r="C1779" t="str">
            <v>Tropical fruit purees</v>
          </cell>
        </row>
        <row r="1780">
          <cell r="A1780">
            <v>501947</v>
          </cell>
          <cell r="C1780" t="str">
            <v>Melon purees</v>
          </cell>
        </row>
        <row r="1781">
          <cell r="A1781">
            <v>502017</v>
          </cell>
          <cell r="C1781" t="str">
            <v>Coffee and tea</v>
          </cell>
        </row>
        <row r="1782">
          <cell r="A1782">
            <v>502022</v>
          </cell>
          <cell r="C1782" t="str">
            <v>Alcoholic beverages</v>
          </cell>
        </row>
        <row r="1783">
          <cell r="A1783">
            <v>502023</v>
          </cell>
          <cell r="C1783" t="str">
            <v>Non alcoholic beverages</v>
          </cell>
        </row>
        <row r="1784">
          <cell r="A1784">
            <v>502024</v>
          </cell>
          <cell r="C1784" t="str">
            <v>Fresh citrus juice or concentrate</v>
          </cell>
        </row>
        <row r="1785">
          <cell r="A1785">
            <v>502025</v>
          </cell>
          <cell r="C1785" t="str">
            <v>Fresh berry juice or concentrate</v>
          </cell>
        </row>
        <row r="1786">
          <cell r="A1786">
            <v>502026</v>
          </cell>
          <cell r="C1786" t="str">
            <v>Fresh pome fruit juice or concentrate</v>
          </cell>
        </row>
        <row r="1787">
          <cell r="A1787">
            <v>502027</v>
          </cell>
          <cell r="C1787" t="str">
            <v>Fresh drupe or stone fruit juice or concentrate</v>
          </cell>
        </row>
        <row r="1788">
          <cell r="A1788">
            <v>502028</v>
          </cell>
          <cell r="C1788" t="str">
            <v>Fresh tropical fruit juice or concentrate</v>
          </cell>
        </row>
        <row r="1789">
          <cell r="A1789">
            <v>502030</v>
          </cell>
          <cell r="C1789" t="str">
            <v>Fresh melon juice or concentrates</v>
          </cell>
        </row>
        <row r="1790">
          <cell r="A1790">
            <v>502115</v>
          </cell>
          <cell r="C1790" t="str">
            <v>Tobacco and substitutes</v>
          </cell>
        </row>
        <row r="1791">
          <cell r="A1791">
            <v>502116</v>
          </cell>
          <cell r="C1791" t="str">
            <v>Tobacco product accessories and supplies</v>
          </cell>
        </row>
        <row r="1792">
          <cell r="A1792">
            <v>502210</v>
          </cell>
          <cell r="C1792" t="str">
            <v>Pulses</v>
          </cell>
        </row>
        <row r="1793">
          <cell r="A1793">
            <v>502211</v>
          </cell>
          <cell r="C1793" t="str">
            <v>Cereals</v>
          </cell>
        </row>
        <row r="1794">
          <cell r="A1794">
            <v>502212</v>
          </cell>
          <cell r="C1794" t="str">
            <v>Processed cereals</v>
          </cell>
        </row>
        <row r="1795">
          <cell r="A1795">
            <v>511015</v>
          </cell>
          <cell r="C1795" t="str">
            <v>Antibiotics</v>
          </cell>
        </row>
        <row r="1796">
          <cell r="A1796">
            <v>511016</v>
          </cell>
          <cell r="C1796" t="str">
            <v>Amebicides and Trichomonacides and Antiprotozoals</v>
          </cell>
        </row>
        <row r="1797">
          <cell r="A1797">
            <v>511017</v>
          </cell>
          <cell r="C1797" t="str">
            <v>Anthelmintics and other antiparasitics</v>
          </cell>
        </row>
        <row r="1798">
          <cell r="A1798">
            <v>511018</v>
          </cell>
          <cell r="C1798" t="str">
            <v>Antifungal drugs</v>
          </cell>
        </row>
        <row r="1799">
          <cell r="A1799">
            <v>511019</v>
          </cell>
          <cell r="C1799" t="str">
            <v>Antimalarial drugs</v>
          </cell>
        </row>
        <row r="1800">
          <cell r="A1800">
            <v>511020</v>
          </cell>
          <cell r="C1800" t="str">
            <v>Antitubercular drugs</v>
          </cell>
        </row>
        <row r="1801">
          <cell r="A1801">
            <v>511021</v>
          </cell>
          <cell r="C1801" t="str">
            <v>Leprostatics</v>
          </cell>
        </row>
        <row r="1802">
          <cell r="A1802">
            <v>511022</v>
          </cell>
          <cell r="C1802" t="str">
            <v>Urinary anti infectives and analgesics</v>
          </cell>
        </row>
        <row r="1803">
          <cell r="A1803">
            <v>511023</v>
          </cell>
          <cell r="C1803" t="str">
            <v>Antiviral drugs</v>
          </cell>
        </row>
        <row r="1804">
          <cell r="A1804">
            <v>511024</v>
          </cell>
          <cell r="C1804" t="str">
            <v>Ophthalmic</v>
          </cell>
        </row>
        <row r="1805">
          <cell r="A1805">
            <v>511025</v>
          </cell>
          <cell r="C1805" t="str">
            <v>Veterinary anthelmintics</v>
          </cell>
        </row>
        <row r="1806">
          <cell r="A1806">
            <v>511026</v>
          </cell>
          <cell r="C1806" t="str">
            <v>Veterinary antibiotics</v>
          </cell>
        </row>
        <row r="1807">
          <cell r="A1807">
            <v>511027</v>
          </cell>
          <cell r="C1807" t="str">
            <v>Antiseptics</v>
          </cell>
        </row>
        <row r="1808">
          <cell r="A1808">
            <v>511115</v>
          </cell>
          <cell r="C1808" t="str">
            <v>Alkylating agents</v>
          </cell>
        </row>
        <row r="1809">
          <cell r="A1809">
            <v>511116</v>
          </cell>
          <cell r="C1809" t="str">
            <v>Antimetabolites</v>
          </cell>
        </row>
        <row r="1810">
          <cell r="A1810">
            <v>511117</v>
          </cell>
          <cell r="C1810" t="str">
            <v>Antineoplastic antibiotics</v>
          </cell>
        </row>
        <row r="1811">
          <cell r="A1811">
            <v>511118</v>
          </cell>
          <cell r="C1811" t="str">
            <v>Hormones and antihormones</v>
          </cell>
        </row>
        <row r="1812">
          <cell r="A1812">
            <v>511119</v>
          </cell>
          <cell r="C1812" t="str">
            <v>Natural antineoplastic products</v>
          </cell>
        </row>
        <row r="1813">
          <cell r="A1813">
            <v>511215</v>
          </cell>
          <cell r="C1813" t="str">
            <v>Antiarrythmic agents</v>
          </cell>
        </row>
        <row r="1814">
          <cell r="A1814">
            <v>511216</v>
          </cell>
          <cell r="C1814" t="str">
            <v>Antianginal drugs</v>
          </cell>
        </row>
        <row r="1815">
          <cell r="A1815">
            <v>511217</v>
          </cell>
          <cell r="C1815" t="str">
            <v>Antihypertensive drugs</v>
          </cell>
        </row>
        <row r="1816">
          <cell r="A1816">
            <v>511218</v>
          </cell>
          <cell r="C1816" t="str">
            <v>Antihyperlipidemic and hypocholesterolemic agents</v>
          </cell>
        </row>
        <row r="1817">
          <cell r="A1817">
            <v>511219</v>
          </cell>
          <cell r="C1817" t="str">
            <v>Drugs used for congestive heart failure</v>
          </cell>
        </row>
        <row r="1818">
          <cell r="A1818">
            <v>511221</v>
          </cell>
          <cell r="C1818" t="str">
            <v>Vasodilators</v>
          </cell>
        </row>
        <row r="1819">
          <cell r="A1819">
            <v>511222</v>
          </cell>
          <cell r="C1819" t="str">
            <v>Antihypotensive drugs</v>
          </cell>
        </row>
        <row r="1820">
          <cell r="A1820">
            <v>511223</v>
          </cell>
          <cell r="C1820" t="str">
            <v>Cardioplegic agents</v>
          </cell>
        </row>
        <row r="1821">
          <cell r="A1821">
            <v>511315</v>
          </cell>
          <cell r="C1821" t="str">
            <v>Antianemic drugs</v>
          </cell>
        </row>
        <row r="1822">
          <cell r="A1822">
            <v>511316</v>
          </cell>
          <cell r="C1822" t="str">
            <v>Anticoagulants</v>
          </cell>
        </row>
        <row r="1823">
          <cell r="A1823">
            <v>511317</v>
          </cell>
          <cell r="C1823" t="str">
            <v>Thrombolytic drugs and platelet aggregation inhibitors</v>
          </cell>
        </row>
        <row r="1824">
          <cell r="A1824">
            <v>511318</v>
          </cell>
          <cell r="C1824" t="str">
            <v>Coagulants and systemic hemostatic agents</v>
          </cell>
        </row>
        <row r="1825">
          <cell r="A1825">
            <v>511319</v>
          </cell>
          <cell r="C1825" t="str">
            <v>Blood plasma substitutes and extenders and expanders</v>
          </cell>
        </row>
        <row r="1826">
          <cell r="A1826">
            <v>511320</v>
          </cell>
          <cell r="C1826" t="str">
            <v>Hemorrheologic agents</v>
          </cell>
        </row>
        <row r="1827">
          <cell r="A1827">
            <v>511415</v>
          </cell>
          <cell r="C1827" t="str">
            <v>Anticonvulsants</v>
          </cell>
        </row>
        <row r="1828">
          <cell r="A1828">
            <v>511416</v>
          </cell>
          <cell r="C1828" t="str">
            <v>Antidepressants</v>
          </cell>
        </row>
        <row r="1829">
          <cell r="A1829">
            <v>511417</v>
          </cell>
          <cell r="C1829" t="str">
            <v>Antipsychotic agents</v>
          </cell>
        </row>
        <row r="1830">
          <cell r="A1830">
            <v>511418</v>
          </cell>
          <cell r="C1830" t="str">
            <v>Hypnotics</v>
          </cell>
        </row>
        <row r="1831">
          <cell r="A1831">
            <v>511419</v>
          </cell>
          <cell r="C1831" t="str">
            <v>Tranquilizers and antimanic and antianxiety drugs</v>
          </cell>
        </row>
        <row r="1832">
          <cell r="A1832">
            <v>511420</v>
          </cell>
          <cell r="C1832" t="str">
            <v>Non narcotic analgesics and antipyretics</v>
          </cell>
        </row>
        <row r="1833">
          <cell r="A1833">
            <v>511421</v>
          </cell>
          <cell r="C1833" t="str">
            <v>Nonsteroidal anti inflammatory drugs NSAIDs</v>
          </cell>
        </row>
        <row r="1834">
          <cell r="A1834">
            <v>511422</v>
          </cell>
          <cell r="C1834" t="str">
            <v>Narcotic analgesics</v>
          </cell>
        </row>
        <row r="1835">
          <cell r="A1835">
            <v>511423</v>
          </cell>
          <cell r="C1835" t="str">
            <v>Narcotic antagonists</v>
          </cell>
        </row>
        <row r="1836">
          <cell r="A1836">
            <v>511424</v>
          </cell>
          <cell r="C1836" t="str">
            <v>Drugs used for vascular and migraine headaches</v>
          </cell>
        </row>
        <row r="1837">
          <cell r="A1837">
            <v>511425</v>
          </cell>
          <cell r="C1837" t="str">
            <v>Antiparkinson drugs</v>
          </cell>
        </row>
        <row r="1838">
          <cell r="A1838">
            <v>511426</v>
          </cell>
          <cell r="C1838" t="str">
            <v>Stimulants and anorexiants</v>
          </cell>
        </row>
        <row r="1839">
          <cell r="A1839">
            <v>511427</v>
          </cell>
          <cell r="C1839" t="str">
            <v>Veterinary nonsteroidal anti inflammatory drugs VNSAIDs</v>
          </cell>
        </row>
        <row r="1840">
          <cell r="A1840">
            <v>511428</v>
          </cell>
          <cell r="C1840" t="str">
            <v>Anti amyotrophic lateral sclerosis ALS drugs</v>
          </cell>
        </row>
        <row r="1841">
          <cell r="A1841">
            <v>511429</v>
          </cell>
          <cell r="C1841" t="str">
            <v>Anaesthetic drugs and related adjuncts and analeptics</v>
          </cell>
        </row>
        <row r="1842">
          <cell r="A1842">
            <v>511515</v>
          </cell>
          <cell r="C1842" t="str">
            <v>Cholinergic drugs and cholinesterase inhibitors</v>
          </cell>
        </row>
        <row r="1843">
          <cell r="A1843">
            <v>511516</v>
          </cell>
          <cell r="C1843" t="str">
            <v>Cholinergic blocking agents</v>
          </cell>
        </row>
        <row r="1844">
          <cell r="A1844">
            <v>511517</v>
          </cell>
          <cell r="C1844" t="str">
            <v>Sympathomimetic or adrenergic drugs</v>
          </cell>
        </row>
        <row r="1845">
          <cell r="A1845">
            <v>511518</v>
          </cell>
          <cell r="C1845" t="str">
            <v>Adrenergic blocking agents</v>
          </cell>
        </row>
        <row r="1846">
          <cell r="A1846">
            <v>511519</v>
          </cell>
          <cell r="C1846" t="str">
            <v>Centrally acting skeletal muscle relaxants</v>
          </cell>
        </row>
        <row r="1847">
          <cell r="A1847">
            <v>511520</v>
          </cell>
          <cell r="C1847" t="str">
            <v>Neuromuscular blocking agents</v>
          </cell>
        </row>
        <row r="1848">
          <cell r="A1848">
            <v>511615</v>
          </cell>
          <cell r="C1848" t="str">
            <v>Antiasthmatic drugs</v>
          </cell>
        </row>
        <row r="1849">
          <cell r="A1849">
            <v>511616</v>
          </cell>
          <cell r="C1849" t="str">
            <v>Antihistamines or H1 blockers</v>
          </cell>
        </row>
        <row r="1850">
          <cell r="A1850">
            <v>511617</v>
          </cell>
          <cell r="C1850" t="str">
            <v>Drugs used for respiratory tract disorders</v>
          </cell>
        </row>
        <row r="1851">
          <cell r="A1851">
            <v>511618</v>
          </cell>
          <cell r="C1851" t="str">
            <v>Cough and cold and antiallergy products</v>
          </cell>
        </row>
        <row r="1852">
          <cell r="A1852">
            <v>511619</v>
          </cell>
          <cell r="C1852" t="str">
            <v>Nasal decongestants</v>
          </cell>
        </row>
        <row r="1853">
          <cell r="A1853">
            <v>511715</v>
          </cell>
          <cell r="C1853" t="str">
            <v>Antacids and antiflatulents</v>
          </cell>
        </row>
        <row r="1854">
          <cell r="A1854">
            <v>511716</v>
          </cell>
          <cell r="C1854" t="str">
            <v>Laxatives</v>
          </cell>
        </row>
        <row r="1855">
          <cell r="A1855">
            <v>511717</v>
          </cell>
          <cell r="C1855" t="str">
            <v>Antidiarrheals</v>
          </cell>
        </row>
        <row r="1856">
          <cell r="A1856">
            <v>511718</v>
          </cell>
          <cell r="C1856" t="str">
            <v>Antiemetics and antinauseants and antivertigo agents</v>
          </cell>
        </row>
        <row r="1857">
          <cell r="A1857">
            <v>511719</v>
          </cell>
          <cell r="C1857" t="str">
            <v>Antiulcer and related gastrointestinal GI drugs</v>
          </cell>
        </row>
        <row r="1858">
          <cell r="A1858">
            <v>511720</v>
          </cell>
          <cell r="C1858" t="str">
            <v>Drugs used for gallbladder disease</v>
          </cell>
        </row>
        <row r="1859">
          <cell r="A1859">
            <v>511721</v>
          </cell>
          <cell r="C1859" t="str">
            <v>Antispasmodics</v>
          </cell>
        </row>
        <row r="1860">
          <cell r="A1860">
            <v>511815</v>
          </cell>
          <cell r="C1860" t="str">
            <v>Antidiabetic agents and hyperglycemic agents</v>
          </cell>
        </row>
        <row r="1861">
          <cell r="A1861">
            <v>511816</v>
          </cell>
          <cell r="C1861" t="str">
            <v>Thyroid and antithyroid drugs</v>
          </cell>
        </row>
        <row r="1862">
          <cell r="A1862">
            <v>511817</v>
          </cell>
          <cell r="C1862" t="str">
            <v>Corticosteroids</v>
          </cell>
        </row>
        <row r="1863">
          <cell r="A1863">
            <v>511818</v>
          </cell>
          <cell r="C1863" t="str">
            <v>Estrogens and progestins and internal contraceptives</v>
          </cell>
        </row>
        <row r="1864">
          <cell r="A1864">
            <v>511819</v>
          </cell>
          <cell r="C1864" t="str">
            <v>Gonadotropic hormones and ovarian stimulants and inhibitors</v>
          </cell>
        </row>
        <row r="1865">
          <cell r="A1865">
            <v>511820</v>
          </cell>
          <cell r="C1865" t="str">
            <v>Androgens and androgen inhibitors</v>
          </cell>
        </row>
        <row r="1866">
          <cell r="A1866">
            <v>511821</v>
          </cell>
          <cell r="C1866" t="str">
            <v>Posterior pituitary hormones</v>
          </cell>
        </row>
        <row r="1867">
          <cell r="A1867">
            <v>511822</v>
          </cell>
          <cell r="C1867" t="str">
            <v>Drugs for inducing labor</v>
          </cell>
        </row>
        <row r="1868">
          <cell r="A1868">
            <v>511823</v>
          </cell>
          <cell r="C1868" t="str">
            <v>Growth hormones and their inhibitors</v>
          </cell>
        </row>
        <row r="1869">
          <cell r="A1869">
            <v>511824</v>
          </cell>
          <cell r="C1869" t="str">
            <v>Calcium salts and calcium regulators</v>
          </cell>
        </row>
        <row r="1870">
          <cell r="A1870">
            <v>511915</v>
          </cell>
          <cell r="C1870" t="str">
            <v>Diuretics</v>
          </cell>
        </row>
        <row r="1871">
          <cell r="A1871">
            <v>511916</v>
          </cell>
          <cell r="C1871" t="str">
            <v>Electrolytes</v>
          </cell>
        </row>
        <row r="1872">
          <cell r="A1872">
            <v>511917</v>
          </cell>
          <cell r="C1872" t="str">
            <v>Alkalinizing agents</v>
          </cell>
        </row>
        <row r="1873">
          <cell r="A1873">
            <v>511918</v>
          </cell>
          <cell r="C1873" t="str">
            <v>Potassium salts</v>
          </cell>
        </row>
        <row r="1874">
          <cell r="A1874">
            <v>511919</v>
          </cell>
          <cell r="C1874" t="str">
            <v>Dietary supplements and nutritional therapy products</v>
          </cell>
        </row>
        <row r="1875">
          <cell r="A1875">
            <v>512015</v>
          </cell>
          <cell r="C1875" t="str">
            <v>Immunosuppressants</v>
          </cell>
        </row>
        <row r="1876">
          <cell r="A1876">
            <v>512016</v>
          </cell>
          <cell r="C1876" t="str">
            <v>Vaccines and antigens and toxoids</v>
          </cell>
        </row>
        <row r="1877">
          <cell r="A1877">
            <v>512017</v>
          </cell>
          <cell r="C1877" t="str">
            <v>Poultry vaccines</v>
          </cell>
        </row>
        <row r="1878">
          <cell r="A1878">
            <v>512018</v>
          </cell>
          <cell r="C1878" t="str">
            <v>Immunostimulating agents</v>
          </cell>
        </row>
        <row r="1879">
          <cell r="A1879">
            <v>512019</v>
          </cell>
          <cell r="C1879" t="str">
            <v>Multiple sclerosis MS agents</v>
          </cell>
        </row>
        <row r="1880">
          <cell r="A1880">
            <v>512115</v>
          </cell>
          <cell r="C1880" t="str">
            <v>Antigout drugs</v>
          </cell>
        </row>
        <row r="1881">
          <cell r="A1881">
            <v>512116</v>
          </cell>
          <cell r="C1881" t="str">
            <v>Antidotes and emetics</v>
          </cell>
        </row>
        <row r="1882">
          <cell r="A1882">
            <v>512119</v>
          </cell>
          <cell r="C1882" t="str">
            <v>Veterinary anaesthetic drugs</v>
          </cell>
        </row>
        <row r="1883">
          <cell r="A1883">
            <v>512120</v>
          </cell>
          <cell r="C1883" t="str">
            <v>Herbal drugs</v>
          </cell>
        </row>
        <row r="1884">
          <cell r="A1884">
            <v>512121</v>
          </cell>
          <cell r="C1884" t="str">
            <v>Dental drugs</v>
          </cell>
        </row>
        <row r="1885">
          <cell r="A1885">
            <v>512122</v>
          </cell>
          <cell r="C1885" t="str">
            <v>Anti abuse drugs</v>
          </cell>
        </row>
        <row r="1886">
          <cell r="A1886">
            <v>512123</v>
          </cell>
          <cell r="C1886" t="str">
            <v>Diagnostic agents and radiopharmaceuticals</v>
          </cell>
        </row>
        <row r="1887">
          <cell r="A1887">
            <v>512124</v>
          </cell>
          <cell r="C1887" t="str">
            <v>Drugs to treat sexual disfunction</v>
          </cell>
        </row>
        <row r="1888">
          <cell r="A1888">
            <v>512410</v>
          </cell>
          <cell r="C1888" t="str">
            <v>Aural preparations</v>
          </cell>
        </row>
        <row r="1889">
          <cell r="A1889">
            <v>512411</v>
          </cell>
          <cell r="C1889" t="str">
            <v>Opthalmic agents</v>
          </cell>
        </row>
        <row r="1890">
          <cell r="A1890">
            <v>512412</v>
          </cell>
          <cell r="C1890" t="str">
            <v>Dermatologic agents</v>
          </cell>
        </row>
        <row r="1891">
          <cell r="A1891">
            <v>512413</v>
          </cell>
          <cell r="C1891" t="str">
            <v>Astringents</v>
          </cell>
        </row>
        <row r="1892">
          <cell r="A1892">
            <v>512510</v>
          </cell>
          <cell r="C1892" t="str">
            <v>Metabolites</v>
          </cell>
        </row>
        <row r="1893">
          <cell r="A1893">
            <v>521015</v>
          </cell>
          <cell r="C1893" t="str">
            <v>Rugs and mats</v>
          </cell>
        </row>
        <row r="1894">
          <cell r="A1894">
            <v>521215</v>
          </cell>
          <cell r="C1894" t="str">
            <v>Bedclothes</v>
          </cell>
        </row>
        <row r="1895">
          <cell r="A1895">
            <v>521216</v>
          </cell>
          <cell r="C1895" t="str">
            <v>Table and kitchen linen and accessories</v>
          </cell>
        </row>
        <row r="1896">
          <cell r="A1896">
            <v>521217</v>
          </cell>
          <cell r="C1896" t="str">
            <v>Towels</v>
          </cell>
        </row>
        <row r="1897">
          <cell r="A1897">
            <v>521315</v>
          </cell>
          <cell r="C1897" t="str">
            <v>Curtains and draperies</v>
          </cell>
        </row>
        <row r="1898">
          <cell r="A1898">
            <v>521316</v>
          </cell>
          <cell r="C1898" t="str">
            <v>Blinds and shades</v>
          </cell>
        </row>
        <row r="1899">
          <cell r="A1899">
            <v>521317</v>
          </cell>
          <cell r="C1899" t="str">
            <v>Window treatment accessories and hardware</v>
          </cell>
        </row>
        <row r="1900">
          <cell r="A1900">
            <v>521415</v>
          </cell>
          <cell r="C1900" t="str">
            <v>Domestic kitchen appliances</v>
          </cell>
        </row>
        <row r="1901">
          <cell r="A1901">
            <v>521416</v>
          </cell>
          <cell r="C1901" t="str">
            <v>Domestic laundry appliances and supplies</v>
          </cell>
        </row>
        <row r="1902">
          <cell r="A1902">
            <v>521417</v>
          </cell>
          <cell r="C1902" t="str">
            <v>Domestic bath appliances</v>
          </cell>
        </row>
        <row r="1903">
          <cell r="A1903">
            <v>521418</v>
          </cell>
          <cell r="C1903" t="str">
            <v>Other domestic household appliances</v>
          </cell>
        </row>
        <row r="1904">
          <cell r="A1904">
            <v>521515</v>
          </cell>
          <cell r="C1904" t="str">
            <v>Domestic disposable kitchenware</v>
          </cell>
        </row>
        <row r="1905">
          <cell r="A1905">
            <v>521516</v>
          </cell>
          <cell r="C1905" t="str">
            <v>Domestic kitchen tools and utensils</v>
          </cell>
        </row>
        <row r="1906">
          <cell r="A1906">
            <v>521517</v>
          </cell>
          <cell r="C1906" t="str">
            <v>Domestic flatware and cutlery</v>
          </cell>
        </row>
        <row r="1907">
          <cell r="A1907">
            <v>521518</v>
          </cell>
          <cell r="C1907" t="str">
            <v>Domestic cookware</v>
          </cell>
        </row>
        <row r="1908">
          <cell r="A1908">
            <v>521519</v>
          </cell>
          <cell r="C1908" t="str">
            <v>Domestic bakeware</v>
          </cell>
        </row>
        <row r="1909">
          <cell r="A1909">
            <v>521520</v>
          </cell>
          <cell r="C1909" t="str">
            <v>Domestic dishes and servingware and storage containers</v>
          </cell>
        </row>
        <row r="1910">
          <cell r="A1910">
            <v>521521</v>
          </cell>
          <cell r="C1910" t="str">
            <v>Domestic drink ware</v>
          </cell>
        </row>
        <row r="1911">
          <cell r="A1911">
            <v>521522</v>
          </cell>
          <cell r="C1911" t="str">
            <v>Dishwashing and dish storage accessories</v>
          </cell>
        </row>
        <row r="1912">
          <cell r="A1912">
            <v>521615</v>
          </cell>
          <cell r="C1912" t="str">
            <v>Audio and visual equipment</v>
          </cell>
        </row>
        <row r="1913">
          <cell r="A1913">
            <v>521616</v>
          </cell>
          <cell r="C1913" t="str">
            <v>Audio visual equipment accessories</v>
          </cell>
        </row>
        <row r="1914">
          <cell r="A1914">
            <v>521710</v>
          </cell>
          <cell r="C1914" t="str">
            <v>Bathroom wall treatments</v>
          </cell>
        </row>
        <row r="1915">
          <cell r="A1915">
            <v>531015</v>
          </cell>
          <cell r="C1915" t="str">
            <v>Slacks and trousers and shorts</v>
          </cell>
        </row>
        <row r="1916">
          <cell r="A1916">
            <v>531016</v>
          </cell>
          <cell r="C1916" t="str">
            <v>Shirts and blouses</v>
          </cell>
        </row>
        <row r="1917">
          <cell r="A1917">
            <v>531017</v>
          </cell>
          <cell r="C1917" t="str">
            <v>Sweaters</v>
          </cell>
        </row>
        <row r="1918">
          <cell r="A1918">
            <v>531018</v>
          </cell>
          <cell r="C1918" t="str">
            <v>Coats and jackets</v>
          </cell>
        </row>
        <row r="1919">
          <cell r="A1919">
            <v>531019</v>
          </cell>
          <cell r="C1919" t="str">
            <v>Suits</v>
          </cell>
        </row>
        <row r="1920">
          <cell r="A1920">
            <v>531020</v>
          </cell>
          <cell r="C1920" t="str">
            <v>Dresses and skirts and saris and kimonos</v>
          </cell>
        </row>
        <row r="1921">
          <cell r="A1921">
            <v>531021</v>
          </cell>
          <cell r="C1921" t="str">
            <v>Overalls and coveralls</v>
          </cell>
        </row>
        <row r="1922">
          <cell r="A1922">
            <v>531022</v>
          </cell>
          <cell r="C1922" t="str">
            <v>Folkloric clothing</v>
          </cell>
        </row>
        <row r="1923">
          <cell r="A1923">
            <v>531023</v>
          </cell>
          <cell r="C1923" t="str">
            <v>Undergarments</v>
          </cell>
        </row>
        <row r="1924">
          <cell r="A1924">
            <v>531024</v>
          </cell>
          <cell r="C1924" t="str">
            <v>Hosiery</v>
          </cell>
        </row>
        <row r="1925">
          <cell r="A1925">
            <v>531025</v>
          </cell>
          <cell r="C1925" t="str">
            <v>Clothing accessories</v>
          </cell>
        </row>
        <row r="1926">
          <cell r="A1926">
            <v>531026</v>
          </cell>
          <cell r="C1926" t="str">
            <v>Nightwear</v>
          </cell>
        </row>
        <row r="1927">
          <cell r="A1927">
            <v>531027</v>
          </cell>
          <cell r="C1927" t="str">
            <v>Uniforms</v>
          </cell>
        </row>
        <row r="1928">
          <cell r="A1928">
            <v>531028</v>
          </cell>
          <cell r="C1928" t="str">
            <v>Swimwear</v>
          </cell>
        </row>
        <row r="1929">
          <cell r="A1929">
            <v>531029</v>
          </cell>
          <cell r="C1929" t="str">
            <v>Athletic wear</v>
          </cell>
        </row>
        <row r="1930">
          <cell r="A1930">
            <v>531030</v>
          </cell>
          <cell r="C1930" t="str">
            <v>Tshirts</v>
          </cell>
        </row>
        <row r="1931">
          <cell r="A1931">
            <v>531031</v>
          </cell>
          <cell r="C1931" t="str">
            <v>Waistcoats</v>
          </cell>
        </row>
        <row r="1932">
          <cell r="A1932">
            <v>531115</v>
          </cell>
          <cell r="C1932" t="str">
            <v>Boots</v>
          </cell>
        </row>
        <row r="1933">
          <cell r="A1933">
            <v>531116</v>
          </cell>
          <cell r="C1933" t="str">
            <v>Shoes</v>
          </cell>
        </row>
        <row r="1934">
          <cell r="A1934">
            <v>531117</v>
          </cell>
          <cell r="C1934" t="str">
            <v>Slippers</v>
          </cell>
        </row>
        <row r="1935">
          <cell r="A1935">
            <v>531118</v>
          </cell>
          <cell r="C1935" t="str">
            <v>Sandals</v>
          </cell>
        </row>
        <row r="1936">
          <cell r="A1936">
            <v>531119</v>
          </cell>
          <cell r="C1936" t="str">
            <v>Athletic footwear</v>
          </cell>
        </row>
        <row r="1937">
          <cell r="A1937">
            <v>531120</v>
          </cell>
          <cell r="C1937" t="str">
            <v>Shoe accessories</v>
          </cell>
        </row>
        <row r="1938">
          <cell r="A1938">
            <v>531121</v>
          </cell>
          <cell r="C1938" t="str">
            <v>Overshoes</v>
          </cell>
        </row>
        <row r="1939">
          <cell r="A1939">
            <v>531215</v>
          </cell>
          <cell r="C1939" t="str">
            <v>Luggage</v>
          </cell>
        </row>
        <row r="1940">
          <cell r="A1940">
            <v>531216</v>
          </cell>
          <cell r="C1940" t="str">
            <v>Purses and handbags and bags</v>
          </cell>
        </row>
        <row r="1941">
          <cell r="A1941">
            <v>531217</v>
          </cell>
          <cell r="C1941" t="str">
            <v>Business cases</v>
          </cell>
        </row>
        <row r="1942">
          <cell r="A1942">
            <v>531218</v>
          </cell>
          <cell r="C1942" t="str">
            <v>Travel kits and accessories</v>
          </cell>
        </row>
        <row r="1943">
          <cell r="A1943">
            <v>531315</v>
          </cell>
          <cell r="C1943" t="str">
            <v>Dental</v>
          </cell>
        </row>
        <row r="1944">
          <cell r="A1944">
            <v>531316</v>
          </cell>
          <cell r="C1944" t="str">
            <v>Bath and body</v>
          </cell>
        </row>
        <row r="1945">
          <cell r="A1945">
            <v>531415</v>
          </cell>
          <cell r="C1945" t="str">
            <v>Sewing fasteners</v>
          </cell>
        </row>
        <row r="1946">
          <cell r="A1946">
            <v>531416</v>
          </cell>
          <cell r="C1946" t="str">
            <v>Miscellaneous sewing supplies</v>
          </cell>
        </row>
        <row r="1947">
          <cell r="A1947">
            <v>541015</v>
          </cell>
          <cell r="C1947" t="str">
            <v>Fine jewelry</v>
          </cell>
        </row>
        <row r="1948">
          <cell r="A1948">
            <v>541016</v>
          </cell>
          <cell r="C1948" t="str">
            <v>Imitation jewelry</v>
          </cell>
        </row>
        <row r="1949">
          <cell r="A1949">
            <v>541017</v>
          </cell>
          <cell r="C1949" t="str">
            <v>Jewelry making tools and supplies</v>
          </cell>
        </row>
        <row r="1950">
          <cell r="A1950">
            <v>541115</v>
          </cell>
          <cell r="C1950" t="str">
            <v>Watches</v>
          </cell>
        </row>
        <row r="1951">
          <cell r="A1951">
            <v>541116</v>
          </cell>
          <cell r="C1951" t="str">
            <v>Clocks</v>
          </cell>
        </row>
        <row r="1952">
          <cell r="A1952">
            <v>541117</v>
          </cell>
          <cell r="C1952" t="str">
            <v>Watch or clock parts or accessories</v>
          </cell>
        </row>
        <row r="1953">
          <cell r="A1953">
            <v>541215</v>
          </cell>
          <cell r="C1953" t="str">
            <v>Precious stones</v>
          </cell>
        </row>
        <row r="1954">
          <cell r="A1954">
            <v>541216</v>
          </cell>
          <cell r="C1954" t="str">
            <v>Semi precious stones</v>
          </cell>
        </row>
        <row r="1955">
          <cell r="A1955">
            <v>541217</v>
          </cell>
          <cell r="C1955" t="str">
            <v>Pearls</v>
          </cell>
        </row>
        <row r="1956">
          <cell r="A1956">
            <v>541218</v>
          </cell>
          <cell r="C1956" t="str">
            <v>Industrial precious and semi precious stones</v>
          </cell>
        </row>
        <row r="1957">
          <cell r="A1957">
            <v>551015</v>
          </cell>
          <cell r="C1957" t="str">
            <v>Printed publications</v>
          </cell>
        </row>
        <row r="1958">
          <cell r="A1958">
            <v>551115</v>
          </cell>
          <cell r="C1958" t="str">
            <v>Electronic publications and music</v>
          </cell>
        </row>
        <row r="1959">
          <cell r="A1959">
            <v>551116</v>
          </cell>
          <cell r="C1959" t="str">
            <v>Electronic software reference material</v>
          </cell>
        </row>
        <row r="1960">
          <cell r="A1960">
            <v>551215</v>
          </cell>
          <cell r="C1960" t="str">
            <v>Tags</v>
          </cell>
        </row>
        <row r="1961">
          <cell r="A1961">
            <v>551216</v>
          </cell>
          <cell r="C1961" t="str">
            <v>Labels</v>
          </cell>
        </row>
        <row r="1962">
          <cell r="A1962">
            <v>551217</v>
          </cell>
          <cell r="C1962" t="str">
            <v>Signage</v>
          </cell>
        </row>
        <row r="1963">
          <cell r="A1963">
            <v>551218</v>
          </cell>
          <cell r="C1963" t="str">
            <v>Identification documents</v>
          </cell>
        </row>
        <row r="1964">
          <cell r="A1964">
            <v>551219</v>
          </cell>
          <cell r="C1964" t="str">
            <v>Signage equipment</v>
          </cell>
        </row>
        <row r="1965">
          <cell r="A1965">
            <v>561015</v>
          </cell>
          <cell r="C1965" t="str">
            <v>Furniture</v>
          </cell>
        </row>
        <row r="1966">
          <cell r="A1966">
            <v>561016</v>
          </cell>
          <cell r="C1966" t="str">
            <v>Outdoor furniture</v>
          </cell>
        </row>
        <row r="1967">
          <cell r="A1967">
            <v>561017</v>
          </cell>
          <cell r="C1967" t="str">
            <v>Office furniture</v>
          </cell>
        </row>
        <row r="1968">
          <cell r="A1968">
            <v>561018</v>
          </cell>
          <cell r="C1968" t="str">
            <v>Baby and toddler furniture and accessories</v>
          </cell>
        </row>
        <row r="1969">
          <cell r="A1969">
            <v>561019</v>
          </cell>
          <cell r="C1969" t="str">
            <v>General furniture parts and accessories</v>
          </cell>
        </row>
        <row r="1970">
          <cell r="A1970">
            <v>561115</v>
          </cell>
          <cell r="C1970" t="str">
            <v>Workstations and office packages</v>
          </cell>
        </row>
        <row r="1971">
          <cell r="A1971">
            <v>561116</v>
          </cell>
          <cell r="C1971" t="str">
            <v>Panel systems</v>
          </cell>
        </row>
        <row r="1972">
          <cell r="A1972">
            <v>561117</v>
          </cell>
          <cell r="C1972" t="str">
            <v>Casegood and non modular systems</v>
          </cell>
        </row>
        <row r="1973">
          <cell r="A1973">
            <v>561118</v>
          </cell>
          <cell r="C1973" t="str">
            <v>Freestanding furniture</v>
          </cell>
        </row>
        <row r="1974">
          <cell r="A1974">
            <v>561119</v>
          </cell>
          <cell r="C1974" t="str">
            <v>Industrial furniture</v>
          </cell>
        </row>
        <row r="1975">
          <cell r="A1975">
            <v>561120</v>
          </cell>
          <cell r="C1975" t="str">
            <v>Computer support furniture</v>
          </cell>
        </row>
        <row r="1976">
          <cell r="A1976">
            <v>561121</v>
          </cell>
          <cell r="C1976" t="str">
            <v>Seating</v>
          </cell>
        </row>
        <row r="1977">
          <cell r="A1977">
            <v>561122</v>
          </cell>
          <cell r="C1977" t="str">
            <v>Desking systems</v>
          </cell>
        </row>
        <row r="1978">
          <cell r="A1978">
            <v>561123</v>
          </cell>
          <cell r="C1978" t="str">
            <v>Auditorium or stadium or special use seating parts and accessories</v>
          </cell>
        </row>
        <row r="1979">
          <cell r="A1979">
            <v>561210</v>
          </cell>
          <cell r="C1979" t="str">
            <v>Library furnishings</v>
          </cell>
        </row>
        <row r="1980">
          <cell r="A1980">
            <v>561211</v>
          </cell>
          <cell r="C1980" t="str">
            <v>Art classroom furnishings</v>
          </cell>
        </row>
        <row r="1981">
          <cell r="A1981">
            <v>561212</v>
          </cell>
          <cell r="C1981" t="str">
            <v>First aid room furnishings</v>
          </cell>
        </row>
        <row r="1982">
          <cell r="A1982">
            <v>561213</v>
          </cell>
          <cell r="C1982" t="str">
            <v>General educational facility fixtures</v>
          </cell>
        </row>
        <row r="1983">
          <cell r="A1983">
            <v>561214</v>
          </cell>
          <cell r="C1983" t="str">
            <v>Cafeteria and lunchroom furnishings</v>
          </cell>
        </row>
        <row r="1984">
          <cell r="A1984">
            <v>561215</v>
          </cell>
          <cell r="C1984" t="str">
            <v>General classroom furnishings</v>
          </cell>
        </row>
        <row r="1985">
          <cell r="A1985">
            <v>561216</v>
          </cell>
          <cell r="C1985" t="str">
            <v>Creative play and rest time furnishings for daycare and early childhood facilities</v>
          </cell>
        </row>
        <row r="1986">
          <cell r="A1986">
            <v>561217</v>
          </cell>
          <cell r="C1986" t="str">
            <v>Book and general storage units for classrooms</v>
          </cell>
        </row>
        <row r="1987">
          <cell r="A1987">
            <v>561218</v>
          </cell>
          <cell r="C1987" t="str">
            <v>Vocational classroom furnishings and fixtures</v>
          </cell>
        </row>
        <row r="1988">
          <cell r="A1988">
            <v>561219</v>
          </cell>
          <cell r="C1988" t="str">
            <v>Demonstration furnishings</v>
          </cell>
        </row>
        <row r="1989">
          <cell r="A1989">
            <v>561220</v>
          </cell>
          <cell r="C1989" t="str">
            <v>Laboratory furniture</v>
          </cell>
        </row>
        <row r="1990">
          <cell r="A1990">
            <v>561315</v>
          </cell>
          <cell r="C1990" t="str">
            <v>Mannequins and forms</v>
          </cell>
        </row>
        <row r="1991">
          <cell r="A1991">
            <v>561316</v>
          </cell>
          <cell r="C1991" t="str">
            <v>Merchandiser free standing display and accessories</v>
          </cell>
        </row>
        <row r="1992">
          <cell r="A1992">
            <v>561317</v>
          </cell>
          <cell r="C1992" t="str">
            <v>Merchandiser installation hardware, shelving systems and accessories</v>
          </cell>
        </row>
        <row r="1993">
          <cell r="A1993">
            <v>601010</v>
          </cell>
          <cell r="C1993" t="str">
            <v>Math kits</v>
          </cell>
        </row>
        <row r="1994">
          <cell r="A1994">
            <v>601011</v>
          </cell>
          <cell r="C1994" t="str">
            <v>Electronic learning aids</v>
          </cell>
        </row>
        <row r="1995">
          <cell r="A1995">
            <v>601012</v>
          </cell>
          <cell r="C1995" t="str">
            <v>Educational incentives</v>
          </cell>
        </row>
        <row r="1996">
          <cell r="A1996">
            <v>601013</v>
          </cell>
          <cell r="C1996" t="str">
            <v>Educational stickers and supplies</v>
          </cell>
        </row>
        <row r="1997">
          <cell r="A1997">
            <v>601014</v>
          </cell>
          <cell r="C1997" t="str">
            <v>Classroom awards</v>
          </cell>
        </row>
        <row r="1998">
          <cell r="A1998">
            <v>601016</v>
          </cell>
          <cell r="C1998" t="str">
            <v>Educational certificates or diplomas</v>
          </cell>
        </row>
        <row r="1999">
          <cell r="A1999">
            <v>601017</v>
          </cell>
          <cell r="C1999" t="str">
            <v>Teacher resource materials</v>
          </cell>
        </row>
        <row r="2000">
          <cell r="A2000">
            <v>601018</v>
          </cell>
          <cell r="C2000" t="str">
            <v>Church school educational resources</v>
          </cell>
        </row>
        <row r="2001">
          <cell r="A2001">
            <v>601019</v>
          </cell>
          <cell r="C2001" t="str">
            <v>Alphabet skills materials and resources</v>
          </cell>
        </row>
        <row r="2002">
          <cell r="A2002">
            <v>601020</v>
          </cell>
          <cell r="C2002" t="str">
            <v>Word building resource materials and accessories</v>
          </cell>
        </row>
        <row r="2003">
          <cell r="A2003">
            <v>601021</v>
          </cell>
          <cell r="C2003" t="str">
            <v>Language arts resource materials</v>
          </cell>
        </row>
        <row r="2004">
          <cell r="A2004">
            <v>601022</v>
          </cell>
          <cell r="C2004" t="str">
            <v>Phonics resource materials and accessories</v>
          </cell>
        </row>
        <row r="2005">
          <cell r="A2005">
            <v>601023</v>
          </cell>
          <cell r="C2005" t="str">
            <v>Reading books and resources</v>
          </cell>
        </row>
        <row r="2006">
          <cell r="A2006">
            <v>601024</v>
          </cell>
          <cell r="C2006" t="str">
            <v>Early learning math and counting resources and accessories</v>
          </cell>
        </row>
        <row r="2007">
          <cell r="A2007">
            <v>601025</v>
          </cell>
          <cell r="C2007" t="str">
            <v>Basic math operations and numeration resources and materials</v>
          </cell>
        </row>
        <row r="2008">
          <cell r="A2008">
            <v>601026</v>
          </cell>
          <cell r="C2008" t="str">
            <v>Probability or chance or data or problem solving teacher resource materials</v>
          </cell>
        </row>
        <row r="2009">
          <cell r="A2009">
            <v>601027</v>
          </cell>
          <cell r="C2009" t="str">
            <v>Patterning or matching or spatial perception or logical thinking teacher resource materials</v>
          </cell>
        </row>
        <row r="2010">
          <cell r="A2010">
            <v>601028</v>
          </cell>
          <cell r="C2010" t="str">
            <v>Base ten and place value teacher resource materials</v>
          </cell>
        </row>
        <row r="2011">
          <cell r="A2011">
            <v>601029</v>
          </cell>
          <cell r="C2011" t="str">
            <v>Money and time teacher resource materials</v>
          </cell>
        </row>
        <row r="2012">
          <cell r="A2012">
            <v>601030</v>
          </cell>
          <cell r="C2012" t="str">
            <v>Fractions and pentominoes and decimals teaching aids</v>
          </cell>
        </row>
        <row r="2013">
          <cell r="A2013">
            <v>601031</v>
          </cell>
          <cell r="C2013" t="str">
            <v>Geometry teacher resource materials</v>
          </cell>
        </row>
        <row r="2014">
          <cell r="A2014">
            <v>601032</v>
          </cell>
          <cell r="C2014" t="str">
            <v>Algebra teacher resource materials</v>
          </cell>
        </row>
        <row r="2015">
          <cell r="A2015">
            <v>601033</v>
          </cell>
          <cell r="C2015" t="str">
            <v>Precalculus and calculus teacher resource materials</v>
          </cell>
        </row>
        <row r="2016">
          <cell r="A2016">
            <v>601034</v>
          </cell>
          <cell r="C2016" t="str">
            <v>Geography and map skills resources and accessories</v>
          </cell>
        </row>
        <row r="2017">
          <cell r="A2017">
            <v>601035</v>
          </cell>
          <cell r="C2017" t="str">
            <v>Political science</v>
          </cell>
        </row>
        <row r="2018">
          <cell r="A2018">
            <v>601036</v>
          </cell>
          <cell r="C2018" t="str">
            <v>Multicultural activities and resources</v>
          </cell>
        </row>
        <row r="2019">
          <cell r="A2019">
            <v>601037</v>
          </cell>
          <cell r="C2019" t="str">
            <v>Foreign languages resources</v>
          </cell>
        </row>
        <row r="2020">
          <cell r="A2020">
            <v>601038</v>
          </cell>
          <cell r="C2020" t="str">
            <v>History teaching resources</v>
          </cell>
        </row>
        <row r="2021">
          <cell r="A2021">
            <v>601039</v>
          </cell>
          <cell r="C2021" t="str">
            <v>Living organisms and preserved specimens and related materials</v>
          </cell>
        </row>
        <row r="2022">
          <cell r="A2022">
            <v>601040</v>
          </cell>
          <cell r="C2022" t="str">
            <v>Biotechnology and bio chemistry and genetics and microbiology and related materials</v>
          </cell>
        </row>
        <row r="2023">
          <cell r="A2023">
            <v>601041</v>
          </cell>
          <cell r="C2023" t="str">
            <v>Body systems and related materials</v>
          </cell>
        </row>
        <row r="2024">
          <cell r="A2024">
            <v>601042</v>
          </cell>
          <cell r="C2024" t="str">
            <v>Water testing and conservation and ecology</v>
          </cell>
        </row>
        <row r="2025">
          <cell r="A2025">
            <v>601043</v>
          </cell>
          <cell r="C2025" t="str">
            <v>Astronomy</v>
          </cell>
        </row>
        <row r="2026">
          <cell r="A2026">
            <v>601044</v>
          </cell>
          <cell r="C2026" t="str">
            <v>Geology and earth science</v>
          </cell>
        </row>
        <row r="2027">
          <cell r="A2027">
            <v>601045</v>
          </cell>
          <cell r="C2027" t="str">
            <v>Chemistry and electrochemistry and microchemistry</v>
          </cell>
        </row>
        <row r="2028">
          <cell r="A2028">
            <v>601046</v>
          </cell>
          <cell r="C2028" t="str">
            <v>Mechanical physics materials</v>
          </cell>
        </row>
        <row r="2029">
          <cell r="A2029">
            <v>601047</v>
          </cell>
          <cell r="C2029" t="str">
            <v>Energy and power physics materials</v>
          </cell>
        </row>
        <row r="2030">
          <cell r="A2030">
            <v>601048</v>
          </cell>
          <cell r="C2030" t="str">
            <v>Wave and sound physics materials</v>
          </cell>
        </row>
        <row r="2031">
          <cell r="A2031">
            <v>601049</v>
          </cell>
          <cell r="C2031" t="str">
            <v>Electrical physics materials</v>
          </cell>
        </row>
        <row r="2032">
          <cell r="A2032">
            <v>601050</v>
          </cell>
          <cell r="C2032" t="str">
            <v>Nuclear physics materials</v>
          </cell>
        </row>
        <row r="2033">
          <cell r="A2033">
            <v>601051</v>
          </cell>
          <cell r="C2033" t="str">
            <v>Rocketry and flight materials and supplies</v>
          </cell>
        </row>
        <row r="2034">
          <cell r="A2034">
            <v>601052</v>
          </cell>
          <cell r="C2034" t="str">
            <v>Life skills resources instructional materials</v>
          </cell>
        </row>
        <row r="2035">
          <cell r="A2035">
            <v>601053</v>
          </cell>
          <cell r="C2035" t="str">
            <v>Career education instructional materials</v>
          </cell>
        </row>
        <row r="2036">
          <cell r="A2036">
            <v>601054</v>
          </cell>
          <cell r="C2036" t="str">
            <v>Consumer economics and money management and independent living instructional materials</v>
          </cell>
        </row>
        <row r="2037">
          <cell r="A2037">
            <v>601055</v>
          </cell>
          <cell r="C2037" t="str">
            <v>Home and interior design instructional materials</v>
          </cell>
        </row>
        <row r="2038">
          <cell r="A2038">
            <v>601056</v>
          </cell>
          <cell r="C2038" t="str">
            <v>Health education and nutrition and food preparation instructional materials</v>
          </cell>
        </row>
        <row r="2039">
          <cell r="A2039">
            <v>601057</v>
          </cell>
          <cell r="C2039" t="str">
            <v>Memory books and supplies</v>
          </cell>
        </row>
        <row r="2040">
          <cell r="A2040">
            <v>601058</v>
          </cell>
          <cell r="C2040" t="str">
            <v>Clothing and textile design instructional materials</v>
          </cell>
        </row>
        <row r="2041">
          <cell r="A2041">
            <v>601059</v>
          </cell>
          <cell r="C2041" t="str">
            <v>Dating and sex and teen pregnancy and parenting skills and child development instructional materials</v>
          </cell>
        </row>
        <row r="2042">
          <cell r="A2042">
            <v>601060</v>
          </cell>
          <cell r="C2042" t="str">
            <v>Curriculum guides and projects and activities and lessons</v>
          </cell>
        </row>
        <row r="2043">
          <cell r="A2043">
            <v>601061</v>
          </cell>
          <cell r="C2043" t="str">
            <v>Vocational teaching aids and materials</v>
          </cell>
        </row>
        <row r="2044">
          <cell r="A2044">
            <v>601062</v>
          </cell>
          <cell r="C2044" t="str">
            <v>Technology teaching aids and materials</v>
          </cell>
        </row>
        <row r="2045">
          <cell r="A2045">
            <v>601063</v>
          </cell>
          <cell r="C2045" t="str">
            <v>Forensic science teaching equipment and supplies</v>
          </cell>
        </row>
        <row r="2046">
          <cell r="A2046">
            <v>601064</v>
          </cell>
          <cell r="C2046" t="str">
            <v>Electronics teaching supplies and equipment</v>
          </cell>
        </row>
        <row r="2047">
          <cell r="A2047">
            <v>601110</v>
          </cell>
          <cell r="C2047" t="str">
            <v>Classroom Charts or classroom posters</v>
          </cell>
        </row>
        <row r="2048">
          <cell r="A2048">
            <v>601111</v>
          </cell>
          <cell r="C2048" t="str">
            <v>Bulletin board sets</v>
          </cell>
        </row>
        <row r="2049">
          <cell r="A2049">
            <v>601112</v>
          </cell>
          <cell r="C2049" t="str">
            <v>Bulletin board borders and trimmers</v>
          </cell>
        </row>
        <row r="2050">
          <cell r="A2050">
            <v>601113</v>
          </cell>
          <cell r="C2050" t="str">
            <v>Decorative letters and numbers</v>
          </cell>
        </row>
        <row r="2051">
          <cell r="A2051">
            <v>601114</v>
          </cell>
          <cell r="C2051" t="str">
            <v>Specialty decoratives for the classroom and decorative accessories</v>
          </cell>
        </row>
        <row r="2052">
          <cell r="A2052">
            <v>601210</v>
          </cell>
          <cell r="C2052" t="str">
            <v>Art</v>
          </cell>
        </row>
        <row r="2053">
          <cell r="A2053">
            <v>601211</v>
          </cell>
          <cell r="C2053" t="str">
            <v>Canvases and films and boards and artists papers</v>
          </cell>
        </row>
        <row r="2054">
          <cell r="A2054">
            <v>601212</v>
          </cell>
          <cell r="C2054" t="str">
            <v>Classroom and fine art paint and mediums and applicators and accessories</v>
          </cell>
        </row>
        <row r="2055">
          <cell r="A2055">
            <v>601213</v>
          </cell>
          <cell r="C2055" t="str">
            <v>Art and craft cutting products</v>
          </cell>
        </row>
        <row r="2056">
          <cell r="A2056">
            <v>601214</v>
          </cell>
          <cell r="C2056" t="str">
            <v>Picture framing</v>
          </cell>
        </row>
        <row r="2057">
          <cell r="A2057">
            <v>601215</v>
          </cell>
          <cell r="C2057" t="str">
            <v>Drawing tools and supplies and accessories</v>
          </cell>
        </row>
        <row r="2058">
          <cell r="A2058">
            <v>601216</v>
          </cell>
          <cell r="C2058" t="str">
            <v>Studio aids</v>
          </cell>
        </row>
        <row r="2059">
          <cell r="A2059">
            <v>601217</v>
          </cell>
          <cell r="C2059" t="str">
            <v>Printmaking supplies and accessories</v>
          </cell>
        </row>
        <row r="2060">
          <cell r="A2060">
            <v>601218</v>
          </cell>
          <cell r="C2060" t="str">
            <v>Printing and drawing inks</v>
          </cell>
        </row>
        <row r="2061">
          <cell r="A2061">
            <v>601219</v>
          </cell>
          <cell r="C2061" t="str">
            <v>Art fabric and fabric decoration materials and supplies</v>
          </cell>
        </row>
        <row r="2062">
          <cell r="A2062">
            <v>601220</v>
          </cell>
          <cell r="C2062" t="str">
            <v>Sewing and stitchery and weaving equipment and accessories</v>
          </cell>
        </row>
        <row r="2063">
          <cell r="A2063">
            <v>601221</v>
          </cell>
          <cell r="C2063" t="str">
            <v>Candlemaking</v>
          </cell>
        </row>
        <row r="2064">
          <cell r="A2064">
            <v>601222</v>
          </cell>
          <cell r="C2064" t="str">
            <v>Wood crafts</v>
          </cell>
        </row>
        <row r="2065">
          <cell r="A2065">
            <v>601223</v>
          </cell>
          <cell r="C2065" t="str">
            <v>Basketry making supplies</v>
          </cell>
        </row>
        <row r="2066">
          <cell r="A2066">
            <v>601224</v>
          </cell>
          <cell r="C2066" t="str">
            <v>Stained glass making supplies</v>
          </cell>
        </row>
        <row r="2067">
          <cell r="A2067">
            <v>601225</v>
          </cell>
          <cell r="C2067" t="str">
            <v>Paper crafts and hand made papermaking</v>
          </cell>
        </row>
        <row r="2068">
          <cell r="A2068">
            <v>601226</v>
          </cell>
          <cell r="C2068" t="str">
            <v>Mosaics</v>
          </cell>
        </row>
        <row r="2069">
          <cell r="A2069">
            <v>601227</v>
          </cell>
          <cell r="C2069" t="str">
            <v>Enameling paints and accessories</v>
          </cell>
        </row>
        <row r="2070">
          <cell r="A2070">
            <v>601228</v>
          </cell>
          <cell r="C2070" t="str">
            <v>Maskmaking</v>
          </cell>
        </row>
        <row r="2071">
          <cell r="A2071">
            <v>601229</v>
          </cell>
          <cell r="C2071" t="str">
            <v>Beads or beading accessories</v>
          </cell>
        </row>
        <row r="2072">
          <cell r="A2072">
            <v>601230</v>
          </cell>
          <cell r="C2072" t="str">
            <v>Foam crafts</v>
          </cell>
        </row>
        <row r="2073">
          <cell r="A2073">
            <v>601231</v>
          </cell>
          <cell r="C2073" t="str">
            <v>Chenille stem crafts</v>
          </cell>
        </row>
        <row r="2074">
          <cell r="A2074">
            <v>601232</v>
          </cell>
          <cell r="C2074" t="str">
            <v>Ribbon making materials</v>
          </cell>
        </row>
        <row r="2075">
          <cell r="A2075">
            <v>601233</v>
          </cell>
          <cell r="C2075" t="str">
            <v>Craft poms</v>
          </cell>
        </row>
        <row r="2076">
          <cell r="A2076">
            <v>601234</v>
          </cell>
          <cell r="C2076" t="str">
            <v>Wiggle eyes materials</v>
          </cell>
        </row>
        <row r="2077">
          <cell r="A2077">
            <v>601235</v>
          </cell>
          <cell r="C2077" t="str">
            <v>Leather craft materials</v>
          </cell>
        </row>
        <row r="2078">
          <cell r="A2078">
            <v>601236</v>
          </cell>
          <cell r="C2078" t="str">
            <v>Glitter</v>
          </cell>
        </row>
        <row r="2079">
          <cell r="A2079">
            <v>601237</v>
          </cell>
          <cell r="C2079" t="str">
            <v>Macrame craft materials and accessories</v>
          </cell>
        </row>
        <row r="2080">
          <cell r="A2080">
            <v>601238</v>
          </cell>
          <cell r="C2080" t="str">
            <v>Marbling supplies and accessories</v>
          </cell>
        </row>
        <row r="2081">
          <cell r="A2081">
            <v>601239</v>
          </cell>
          <cell r="C2081" t="str">
            <v>Sequins and trims</v>
          </cell>
        </row>
        <row r="2082">
          <cell r="A2082">
            <v>601240</v>
          </cell>
          <cell r="C2082" t="str">
            <v>Cork craft supplies and accessories</v>
          </cell>
        </row>
        <row r="2083">
          <cell r="A2083">
            <v>601241</v>
          </cell>
          <cell r="C2083" t="str">
            <v>Multicultural project materials and accessories</v>
          </cell>
        </row>
        <row r="2084">
          <cell r="A2084">
            <v>601242</v>
          </cell>
          <cell r="C2084" t="str">
            <v>Cross curricular projects</v>
          </cell>
        </row>
        <row r="2085">
          <cell r="A2085">
            <v>601243</v>
          </cell>
          <cell r="C2085" t="str">
            <v>Clay and modeling compounds and ceramics equipment and accessories</v>
          </cell>
        </row>
        <row r="2086">
          <cell r="A2086">
            <v>601244</v>
          </cell>
          <cell r="C2086" t="str">
            <v>Art metals</v>
          </cell>
        </row>
        <row r="2087">
          <cell r="A2087">
            <v>601245</v>
          </cell>
          <cell r="C2087" t="str">
            <v>Sculpture supplies and accessories</v>
          </cell>
        </row>
        <row r="2088">
          <cell r="A2088">
            <v>601310</v>
          </cell>
          <cell r="C2088" t="str">
            <v>Keyboard instruments</v>
          </cell>
        </row>
        <row r="2089">
          <cell r="A2089">
            <v>601311</v>
          </cell>
          <cell r="C2089" t="str">
            <v>Brass instruments</v>
          </cell>
        </row>
        <row r="2090">
          <cell r="A2090">
            <v>601312</v>
          </cell>
          <cell r="C2090" t="str">
            <v>Woodwind instruments</v>
          </cell>
        </row>
        <row r="2091">
          <cell r="A2091">
            <v>601313</v>
          </cell>
          <cell r="C2091" t="str">
            <v>String instruments</v>
          </cell>
        </row>
        <row r="2092">
          <cell r="A2092">
            <v>601314</v>
          </cell>
          <cell r="C2092" t="str">
            <v>Percussion instruments</v>
          </cell>
        </row>
        <row r="2093">
          <cell r="A2093">
            <v>601315</v>
          </cell>
          <cell r="C2093" t="str">
            <v>Musical instrument parts and accessories</v>
          </cell>
        </row>
        <row r="2094">
          <cell r="A2094">
            <v>601316</v>
          </cell>
          <cell r="C2094" t="str">
            <v>Musical instrument sets</v>
          </cell>
        </row>
        <row r="2095">
          <cell r="A2095">
            <v>601317</v>
          </cell>
          <cell r="C2095" t="str">
            <v>Alternative sounds musical instruments</v>
          </cell>
        </row>
        <row r="2096">
          <cell r="A2096">
            <v>601318</v>
          </cell>
          <cell r="C2096" t="str">
            <v>Music and dance accessories</v>
          </cell>
        </row>
        <row r="2097">
          <cell r="A2097">
            <v>601410</v>
          </cell>
          <cell r="C2097" t="str">
            <v>Toys</v>
          </cell>
        </row>
        <row r="2098">
          <cell r="A2098">
            <v>601411</v>
          </cell>
          <cell r="C2098" t="str">
            <v>Games</v>
          </cell>
        </row>
        <row r="2099">
          <cell r="A2099">
            <v>601412</v>
          </cell>
          <cell r="C2099" t="str">
            <v>Active play equipment and accessories</v>
          </cell>
        </row>
        <row r="2100">
          <cell r="A2100">
            <v>601413</v>
          </cell>
          <cell r="C2100" t="str">
            <v>Childrens blocks and building systems</v>
          </cell>
        </row>
        <row r="2101">
          <cell r="A2101">
            <v>601414</v>
          </cell>
          <cell r="C2101" t="str">
            <v>Dramatic play equipment and accessories</v>
          </cell>
        </row>
        <row r="2102">
          <cell r="A2102">
            <v>701015</v>
          </cell>
          <cell r="C2102" t="str">
            <v>Fisheries operations</v>
          </cell>
        </row>
        <row r="2103">
          <cell r="A2103">
            <v>701016</v>
          </cell>
          <cell r="C2103" t="str">
            <v>Fisheries oversight</v>
          </cell>
        </row>
        <row r="2104">
          <cell r="A2104">
            <v>701017</v>
          </cell>
          <cell r="C2104" t="str">
            <v>Fishery industry and technology</v>
          </cell>
        </row>
        <row r="2105">
          <cell r="A2105">
            <v>701018</v>
          </cell>
          <cell r="C2105" t="str">
            <v>Fisheries resources</v>
          </cell>
        </row>
        <row r="2106">
          <cell r="A2106">
            <v>701019</v>
          </cell>
          <cell r="C2106" t="str">
            <v>Aquaculture</v>
          </cell>
        </row>
        <row r="2107">
          <cell r="A2107">
            <v>701115</v>
          </cell>
          <cell r="C2107" t="str">
            <v>Plants and ornamental trees</v>
          </cell>
        </row>
        <row r="2108">
          <cell r="A2108">
            <v>701116</v>
          </cell>
          <cell r="C2108" t="str">
            <v>Flowering plants</v>
          </cell>
        </row>
        <row r="2109">
          <cell r="A2109">
            <v>701117</v>
          </cell>
          <cell r="C2109" t="str">
            <v>Parks and gardens and orchards</v>
          </cell>
        </row>
        <row r="2110">
          <cell r="A2110">
            <v>701215</v>
          </cell>
          <cell r="C2110" t="str">
            <v>Dairying</v>
          </cell>
        </row>
        <row r="2111">
          <cell r="A2111">
            <v>701216</v>
          </cell>
          <cell r="C2111" t="str">
            <v>Livestock industry</v>
          </cell>
        </row>
        <row r="2112">
          <cell r="A2112">
            <v>701217</v>
          </cell>
          <cell r="C2112" t="str">
            <v>Livestock management</v>
          </cell>
        </row>
        <row r="2113">
          <cell r="A2113">
            <v>701218</v>
          </cell>
          <cell r="C2113" t="str">
            <v>Pets industry</v>
          </cell>
        </row>
        <row r="2114">
          <cell r="A2114">
            <v>701219</v>
          </cell>
          <cell r="C2114" t="str">
            <v>Pasture and range services</v>
          </cell>
        </row>
        <row r="2115">
          <cell r="A2115">
            <v>701220</v>
          </cell>
          <cell r="C2115" t="str">
            <v>Animal health</v>
          </cell>
        </row>
        <row r="2116">
          <cell r="A2116">
            <v>701315</v>
          </cell>
          <cell r="C2116" t="str">
            <v>Land and soil protection</v>
          </cell>
        </row>
        <row r="2117">
          <cell r="A2117">
            <v>701316</v>
          </cell>
          <cell r="C2117" t="str">
            <v>Land and soil preparation</v>
          </cell>
        </row>
        <row r="2118">
          <cell r="A2118">
            <v>701317</v>
          </cell>
          <cell r="C2118" t="str">
            <v>Land and soil management</v>
          </cell>
        </row>
        <row r="2119">
          <cell r="A2119">
            <v>701415</v>
          </cell>
          <cell r="C2119" t="str">
            <v>Crop production</v>
          </cell>
        </row>
        <row r="2120">
          <cell r="A2120">
            <v>701416</v>
          </cell>
          <cell r="C2120" t="str">
            <v>Crop protection</v>
          </cell>
        </row>
        <row r="2121">
          <cell r="A2121">
            <v>701417</v>
          </cell>
          <cell r="C2121" t="str">
            <v>Crop management</v>
          </cell>
        </row>
        <row r="2122">
          <cell r="A2122">
            <v>701418</v>
          </cell>
          <cell r="C2122" t="str">
            <v>Crop planting and cultivation</v>
          </cell>
        </row>
        <row r="2123">
          <cell r="A2123">
            <v>701419</v>
          </cell>
          <cell r="C2123" t="str">
            <v>Crop harvesting</v>
          </cell>
        </row>
        <row r="2124">
          <cell r="A2124">
            <v>701420</v>
          </cell>
          <cell r="C2124" t="str">
            <v>Post harvesting crop processing</v>
          </cell>
        </row>
        <row r="2125">
          <cell r="A2125">
            <v>701515</v>
          </cell>
          <cell r="C2125" t="str">
            <v>Forestry management</v>
          </cell>
        </row>
        <row r="2126">
          <cell r="A2126">
            <v>701516</v>
          </cell>
          <cell r="C2126" t="str">
            <v>Forestry industry</v>
          </cell>
        </row>
        <row r="2127">
          <cell r="A2127">
            <v>701517</v>
          </cell>
          <cell r="C2127" t="str">
            <v>Forestry harvesting</v>
          </cell>
        </row>
        <row r="2128">
          <cell r="A2128">
            <v>701518</v>
          </cell>
          <cell r="C2128" t="str">
            <v>Forestry conservation services</v>
          </cell>
        </row>
        <row r="2129">
          <cell r="A2129">
            <v>701519</v>
          </cell>
          <cell r="C2129" t="str">
            <v>Forestry resources</v>
          </cell>
        </row>
        <row r="2130">
          <cell r="A2130">
            <v>701615</v>
          </cell>
          <cell r="C2130" t="str">
            <v>Fauna</v>
          </cell>
        </row>
        <row r="2131">
          <cell r="A2131">
            <v>701616</v>
          </cell>
          <cell r="C2131" t="str">
            <v>Flora</v>
          </cell>
        </row>
        <row r="2132">
          <cell r="A2132">
            <v>701617</v>
          </cell>
          <cell r="C2132" t="str">
            <v>Ecosystems</v>
          </cell>
        </row>
        <row r="2133">
          <cell r="A2133">
            <v>701715</v>
          </cell>
          <cell r="C2133" t="str">
            <v>Development</v>
          </cell>
        </row>
        <row r="2134">
          <cell r="A2134">
            <v>701716</v>
          </cell>
          <cell r="C2134" t="str">
            <v>Oversight</v>
          </cell>
        </row>
        <row r="2135">
          <cell r="A2135">
            <v>701717</v>
          </cell>
          <cell r="C2135" t="str">
            <v>Irrigation</v>
          </cell>
        </row>
        <row r="2136">
          <cell r="A2136">
            <v>701718</v>
          </cell>
          <cell r="C2136" t="str">
            <v>Drainage services</v>
          </cell>
        </row>
        <row r="2137">
          <cell r="A2137">
            <v>711015</v>
          </cell>
          <cell r="C2137" t="str">
            <v>Mine exploration</v>
          </cell>
        </row>
        <row r="2138">
          <cell r="A2138">
            <v>711016</v>
          </cell>
          <cell r="C2138" t="str">
            <v>Mine drilling and blasting services</v>
          </cell>
        </row>
        <row r="2139">
          <cell r="A2139">
            <v>711017</v>
          </cell>
          <cell r="C2139" t="str">
            <v>Extraction</v>
          </cell>
        </row>
        <row r="2140">
          <cell r="A2140">
            <v>711120</v>
          </cell>
          <cell r="C2140" t="str">
            <v>Cased hole well logging services</v>
          </cell>
        </row>
        <row r="2141">
          <cell r="A2141">
            <v>711121</v>
          </cell>
          <cell r="C2141" t="str">
            <v>Open hole well logging services</v>
          </cell>
        </row>
        <row r="2142">
          <cell r="A2142">
            <v>711122</v>
          </cell>
          <cell r="C2142" t="str">
            <v>Other logging services</v>
          </cell>
        </row>
        <row r="2143">
          <cell r="A2143">
            <v>711123</v>
          </cell>
          <cell r="C2143" t="str">
            <v>Seismic services</v>
          </cell>
        </row>
        <row r="2144">
          <cell r="A2144">
            <v>711210</v>
          </cell>
          <cell r="C2144" t="str">
            <v>Cement pumping services</v>
          </cell>
        </row>
        <row r="2145">
          <cell r="A2145">
            <v>711211</v>
          </cell>
          <cell r="C2145" t="str">
            <v>Coiled tubing services</v>
          </cell>
        </row>
        <row r="2146">
          <cell r="A2146">
            <v>711212</v>
          </cell>
          <cell r="C2146" t="str">
            <v>Coring services</v>
          </cell>
        </row>
        <row r="2147">
          <cell r="A2147">
            <v>711213</v>
          </cell>
          <cell r="C2147" t="str">
            <v>Downhole drilling tool services</v>
          </cell>
        </row>
        <row r="2148">
          <cell r="A2148">
            <v>711214</v>
          </cell>
          <cell r="C2148" t="str">
            <v>Oilfield drilling bit services</v>
          </cell>
        </row>
        <row r="2149">
          <cell r="A2149">
            <v>711215</v>
          </cell>
          <cell r="C2149" t="str">
            <v>Drilling measurement services</v>
          </cell>
        </row>
        <row r="2150">
          <cell r="A2150">
            <v>711216</v>
          </cell>
          <cell r="C2150" t="str">
            <v>Oil well drilling services</v>
          </cell>
        </row>
        <row r="2151">
          <cell r="A2151">
            <v>711217</v>
          </cell>
          <cell r="C2151" t="str">
            <v>Oilfield fishing services</v>
          </cell>
        </row>
        <row r="2152">
          <cell r="A2152">
            <v>711218</v>
          </cell>
          <cell r="C2152" t="str">
            <v>Artificial lift services</v>
          </cell>
        </row>
        <row r="2153">
          <cell r="A2153">
            <v>711219</v>
          </cell>
          <cell r="C2153" t="str">
            <v>Downhole fluid services</v>
          </cell>
        </row>
        <row r="2154">
          <cell r="A2154">
            <v>711220</v>
          </cell>
          <cell r="C2154" t="str">
            <v>Well perforating services</v>
          </cell>
        </row>
        <row r="2155">
          <cell r="A2155">
            <v>711221</v>
          </cell>
          <cell r="C2155" t="str">
            <v>Oilfield sand control services</v>
          </cell>
        </row>
        <row r="2156">
          <cell r="A2156">
            <v>711222</v>
          </cell>
          <cell r="C2156" t="str">
            <v>Slickline services</v>
          </cell>
        </row>
        <row r="2157">
          <cell r="A2157">
            <v>711223</v>
          </cell>
          <cell r="C2157" t="str">
            <v>Subsea well services</v>
          </cell>
        </row>
        <row r="2158">
          <cell r="A2158">
            <v>711224</v>
          </cell>
          <cell r="C2158" t="str">
            <v>Well testing services</v>
          </cell>
        </row>
        <row r="2159">
          <cell r="A2159">
            <v>711225</v>
          </cell>
          <cell r="C2159" t="str">
            <v>Water or gas control services</v>
          </cell>
        </row>
        <row r="2160">
          <cell r="A2160">
            <v>711226</v>
          </cell>
          <cell r="C2160" t="str">
            <v>Well completion services</v>
          </cell>
        </row>
        <row r="2161">
          <cell r="A2161">
            <v>711227</v>
          </cell>
          <cell r="C2161" t="str">
            <v>Well maintenance services</v>
          </cell>
        </row>
        <row r="2162">
          <cell r="A2162">
            <v>711228</v>
          </cell>
          <cell r="C2162" t="str">
            <v>Well monitoring services</v>
          </cell>
        </row>
        <row r="2163">
          <cell r="A2163">
            <v>711229</v>
          </cell>
          <cell r="C2163" t="str">
            <v>Oilfield rigs</v>
          </cell>
        </row>
        <row r="2164">
          <cell r="A2164">
            <v>711230</v>
          </cell>
          <cell r="C2164" t="str">
            <v>Integrated services</v>
          </cell>
        </row>
        <row r="2165">
          <cell r="A2165">
            <v>711310</v>
          </cell>
          <cell r="C2165" t="str">
            <v>Well fracturing services</v>
          </cell>
        </row>
        <row r="2166">
          <cell r="A2166">
            <v>711311</v>
          </cell>
          <cell r="C2166" t="str">
            <v>Matrix stimulation services</v>
          </cell>
        </row>
        <row r="2167">
          <cell r="A2167">
            <v>711312</v>
          </cell>
          <cell r="C2167" t="str">
            <v>Oilfield nitrogen services</v>
          </cell>
        </row>
        <row r="2168">
          <cell r="A2168">
            <v>711313</v>
          </cell>
          <cell r="C2168" t="str">
            <v>Other oilfield pumping services</v>
          </cell>
        </row>
        <row r="2169">
          <cell r="A2169">
            <v>711314</v>
          </cell>
          <cell r="C2169" t="str">
            <v>Well production services</v>
          </cell>
        </row>
        <row r="2170">
          <cell r="A2170">
            <v>711410</v>
          </cell>
          <cell r="C2170" t="str">
            <v>Emergency well control services</v>
          </cell>
        </row>
        <row r="2171">
          <cell r="A2171">
            <v>711411</v>
          </cell>
          <cell r="C2171" t="str">
            <v>Well plugging and abandonment services</v>
          </cell>
        </row>
        <row r="2172">
          <cell r="A2172">
            <v>711412</v>
          </cell>
          <cell r="C2172" t="str">
            <v>Well site restoration</v>
          </cell>
        </row>
        <row r="2173">
          <cell r="A2173">
            <v>711510</v>
          </cell>
          <cell r="C2173" t="str">
            <v>Oilfield information management and communications services</v>
          </cell>
        </row>
        <row r="2174">
          <cell r="A2174">
            <v>711511</v>
          </cell>
          <cell r="C2174" t="str">
            <v>Oilfield data management services</v>
          </cell>
        </row>
        <row r="2175">
          <cell r="A2175">
            <v>711512</v>
          </cell>
          <cell r="C2175" t="str">
            <v>Oilfield economic and risk model services</v>
          </cell>
        </row>
        <row r="2176">
          <cell r="A2176">
            <v>711513</v>
          </cell>
          <cell r="C2176" t="str">
            <v>Oilfield interpretation services</v>
          </cell>
        </row>
        <row r="2177">
          <cell r="A2177">
            <v>711514</v>
          </cell>
          <cell r="C2177" t="str">
            <v>Well service engineering</v>
          </cell>
        </row>
        <row r="2178">
          <cell r="A2178">
            <v>711610</v>
          </cell>
          <cell r="C2178" t="str">
            <v>Oilfield modeling services</v>
          </cell>
        </row>
        <row r="2179">
          <cell r="A2179">
            <v>711611</v>
          </cell>
          <cell r="C2179" t="str">
            <v>Oilfield production engineering management</v>
          </cell>
        </row>
        <row r="2180">
          <cell r="A2180">
            <v>711612</v>
          </cell>
          <cell r="C2180" t="str">
            <v>Oilfield production operations management</v>
          </cell>
        </row>
        <row r="2181">
          <cell r="A2181">
            <v>711613</v>
          </cell>
          <cell r="C2181" t="str">
            <v>Oilfield project management services</v>
          </cell>
        </row>
        <row r="2182">
          <cell r="A2182">
            <v>711614</v>
          </cell>
          <cell r="C2182" t="str">
            <v>Well construction management services</v>
          </cell>
        </row>
        <row r="2183">
          <cell r="A2183">
            <v>711615</v>
          </cell>
          <cell r="C2183" t="str">
            <v>Well site operations services</v>
          </cell>
        </row>
        <row r="2184">
          <cell r="A2184">
            <v>711616</v>
          </cell>
          <cell r="C2184" t="str">
            <v>Other oilfield support services</v>
          </cell>
        </row>
        <row r="2185">
          <cell r="A2185">
            <v>721015</v>
          </cell>
          <cell r="C2185" t="str">
            <v>Building support services</v>
          </cell>
        </row>
        <row r="2186">
          <cell r="A2186">
            <v>721016</v>
          </cell>
          <cell r="C2186" t="str">
            <v>Roofing and siding and sheet metal work</v>
          </cell>
        </row>
        <row r="2187">
          <cell r="A2187">
            <v>721017</v>
          </cell>
          <cell r="C2187" t="str">
            <v>Concrete work</v>
          </cell>
        </row>
        <row r="2188">
          <cell r="A2188">
            <v>721018</v>
          </cell>
          <cell r="C2188" t="str">
            <v>Exterior cleaning</v>
          </cell>
        </row>
        <row r="2189">
          <cell r="A2189">
            <v>721019</v>
          </cell>
          <cell r="C2189" t="str">
            <v>Interior finishing</v>
          </cell>
        </row>
        <row r="2190">
          <cell r="A2190">
            <v>721020</v>
          </cell>
          <cell r="C2190" t="str">
            <v>Coating and caulking and weather and water and fireproofing</v>
          </cell>
        </row>
        <row r="2191">
          <cell r="A2191">
            <v>721021</v>
          </cell>
          <cell r="C2191" t="str">
            <v>Pest control</v>
          </cell>
        </row>
        <row r="2192">
          <cell r="A2192">
            <v>721022</v>
          </cell>
          <cell r="C2192" t="str">
            <v>Electrical services</v>
          </cell>
        </row>
        <row r="2193">
          <cell r="A2193">
            <v>721023</v>
          </cell>
          <cell r="C2193" t="str">
            <v>Plumbing and heating and air conditioning</v>
          </cell>
        </row>
        <row r="2194">
          <cell r="A2194">
            <v>721024</v>
          </cell>
          <cell r="C2194" t="str">
            <v>Painting and paper hanging</v>
          </cell>
        </row>
        <row r="2195">
          <cell r="A2195">
            <v>721025</v>
          </cell>
          <cell r="C2195" t="str">
            <v>Masonry and stonework and tile setting</v>
          </cell>
        </row>
        <row r="2196">
          <cell r="A2196">
            <v>721026</v>
          </cell>
          <cell r="C2196" t="str">
            <v>Carpentry</v>
          </cell>
        </row>
        <row r="2197">
          <cell r="A2197">
            <v>721027</v>
          </cell>
          <cell r="C2197" t="str">
            <v>Flooring service</v>
          </cell>
        </row>
        <row r="2198">
          <cell r="A2198">
            <v>721028</v>
          </cell>
          <cell r="C2198" t="str">
            <v>Refurbishing services</v>
          </cell>
        </row>
        <row r="2199">
          <cell r="A2199">
            <v>721029</v>
          </cell>
          <cell r="C2199" t="str">
            <v>Grounds maintenance services</v>
          </cell>
        </row>
        <row r="2200">
          <cell r="A2200">
            <v>721030</v>
          </cell>
          <cell r="C2200" t="str">
            <v>Site preparation services</v>
          </cell>
        </row>
        <row r="2201">
          <cell r="A2201">
            <v>721315</v>
          </cell>
          <cell r="C2201" t="str">
            <v>Residential construction</v>
          </cell>
        </row>
        <row r="2202">
          <cell r="A2202">
            <v>721316</v>
          </cell>
          <cell r="C2202" t="str">
            <v>Commercial or industrial construction</v>
          </cell>
        </row>
        <row r="2203">
          <cell r="A2203">
            <v>721317</v>
          </cell>
          <cell r="C2203" t="str">
            <v>Infrastructure construction</v>
          </cell>
        </row>
        <row r="2204">
          <cell r="A2204">
            <v>731015</v>
          </cell>
          <cell r="C2204" t="str">
            <v>Petrochemical and plastic production</v>
          </cell>
        </row>
        <row r="2205">
          <cell r="A2205">
            <v>731016</v>
          </cell>
          <cell r="C2205" t="str">
            <v>Chemicals and fertilizers production</v>
          </cell>
        </row>
        <row r="2206">
          <cell r="A2206">
            <v>731017</v>
          </cell>
          <cell r="C2206" t="str">
            <v>Pharmaceutical production</v>
          </cell>
        </row>
        <row r="2207">
          <cell r="A2207">
            <v>731018</v>
          </cell>
          <cell r="C2207" t="str">
            <v>Biochemical and biotechnology production</v>
          </cell>
        </row>
        <row r="2208">
          <cell r="A2208">
            <v>731019</v>
          </cell>
          <cell r="C2208" t="str">
            <v>Rubber production</v>
          </cell>
        </row>
        <row r="2209">
          <cell r="A2209">
            <v>731115</v>
          </cell>
          <cell r="C2209" t="str">
            <v>Wood processing</v>
          </cell>
        </row>
        <row r="2210">
          <cell r="A2210">
            <v>731116</v>
          </cell>
          <cell r="C2210" t="str">
            <v>Pulp and paper processing</v>
          </cell>
        </row>
        <row r="2211">
          <cell r="A2211">
            <v>731215</v>
          </cell>
          <cell r="C2211" t="str">
            <v>Metal smelting and refining and forming processes</v>
          </cell>
        </row>
        <row r="2212">
          <cell r="A2212">
            <v>731216</v>
          </cell>
          <cell r="C2212" t="str">
            <v>Metal finishing</v>
          </cell>
        </row>
        <row r="2213">
          <cell r="A2213">
            <v>731218</v>
          </cell>
          <cell r="C2213" t="str">
            <v>Non metallic mineral products industry services</v>
          </cell>
        </row>
        <row r="2214">
          <cell r="A2214">
            <v>731315</v>
          </cell>
          <cell r="C2214" t="str">
            <v>Beverage processing</v>
          </cell>
        </row>
        <row r="2215">
          <cell r="A2215">
            <v>731316</v>
          </cell>
          <cell r="C2215" t="str">
            <v>Meat and poultry and seafood processing</v>
          </cell>
        </row>
        <row r="2216">
          <cell r="A2216">
            <v>731317</v>
          </cell>
          <cell r="C2216" t="str">
            <v>Fruits and vegetables processing</v>
          </cell>
        </row>
        <row r="2217">
          <cell r="A2217">
            <v>731318</v>
          </cell>
          <cell r="C2217" t="str">
            <v>Dairy and eggs processing</v>
          </cell>
        </row>
        <row r="2218">
          <cell r="A2218">
            <v>731319</v>
          </cell>
          <cell r="C2218" t="str">
            <v>Grains and sugar and oils and fat processing</v>
          </cell>
        </row>
        <row r="2219">
          <cell r="A2219">
            <v>731415</v>
          </cell>
          <cell r="C2219" t="str">
            <v>Fiber production</v>
          </cell>
        </row>
        <row r="2220">
          <cell r="A2220">
            <v>731416</v>
          </cell>
          <cell r="C2220" t="str">
            <v>Thread and yarn processing</v>
          </cell>
        </row>
        <row r="2221">
          <cell r="A2221">
            <v>731417</v>
          </cell>
          <cell r="C2221" t="str">
            <v>Fabrics and leather production</v>
          </cell>
        </row>
        <row r="2222">
          <cell r="A2222">
            <v>731515</v>
          </cell>
          <cell r="C2222" t="str">
            <v>Assembly services</v>
          </cell>
        </row>
        <row r="2223">
          <cell r="A2223">
            <v>731516</v>
          </cell>
          <cell r="C2223" t="str">
            <v>Packaging services</v>
          </cell>
        </row>
        <row r="2224">
          <cell r="A2224">
            <v>731517</v>
          </cell>
          <cell r="C2224" t="str">
            <v>Material treatment</v>
          </cell>
        </row>
        <row r="2225">
          <cell r="A2225">
            <v>731518</v>
          </cell>
          <cell r="C2225" t="str">
            <v>Converting services</v>
          </cell>
        </row>
        <row r="2226">
          <cell r="A2226">
            <v>731519</v>
          </cell>
          <cell r="C2226" t="str">
            <v>Industrial printing services</v>
          </cell>
        </row>
        <row r="2227">
          <cell r="A2227">
            <v>731520</v>
          </cell>
          <cell r="C2227" t="str">
            <v>Filling Services</v>
          </cell>
        </row>
        <row r="2228">
          <cell r="A2228">
            <v>731521</v>
          </cell>
          <cell r="C2228" t="str">
            <v>Manufacturing equipment maintenance and repair services</v>
          </cell>
        </row>
        <row r="2229">
          <cell r="A2229">
            <v>731615</v>
          </cell>
          <cell r="C2229" t="str">
            <v>Manufacture of machinery</v>
          </cell>
        </row>
        <row r="2230">
          <cell r="A2230">
            <v>731616</v>
          </cell>
          <cell r="C2230" t="str">
            <v>Manufacture of transport equipment</v>
          </cell>
        </row>
        <row r="2231">
          <cell r="A2231">
            <v>731715</v>
          </cell>
          <cell r="C2231" t="str">
            <v>Manufacture of electrical goods</v>
          </cell>
        </row>
        <row r="2232">
          <cell r="A2232">
            <v>731716</v>
          </cell>
          <cell r="C2232" t="str">
            <v>Manufacture of precision instruments</v>
          </cell>
        </row>
        <row r="2233">
          <cell r="A2233">
            <v>731810</v>
          </cell>
          <cell r="C2233" t="str">
            <v>Machining services</v>
          </cell>
        </row>
        <row r="2234">
          <cell r="A2234">
            <v>731811</v>
          </cell>
          <cell r="C2234" t="str">
            <v>Coating services</v>
          </cell>
        </row>
        <row r="2235">
          <cell r="A2235">
            <v>731812</v>
          </cell>
          <cell r="C2235" t="str">
            <v>Forming services</v>
          </cell>
        </row>
        <row r="2236">
          <cell r="A2236">
            <v>731813</v>
          </cell>
          <cell r="C2236" t="str">
            <v>Heat treatment services</v>
          </cell>
        </row>
        <row r="2237">
          <cell r="A2237">
            <v>731819</v>
          </cell>
          <cell r="C2237" t="str">
            <v>Welding and brazing and soldering services</v>
          </cell>
        </row>
        <row r="2238">
          <cell r="A2238">
            <v>761015</v>
          </cell>
          <cell r="C2238" t="str">
            <v>Disinfection</v>
          </cell>
        </row>
        <row r="2239">
          <cell r="A2239">
            <v>761016</v>
          </cell>
          <cell r="C2239" t="str">
            <v>Hazardous material decontamination</v>
          </cell>
        </row>
        <row r="2240">
          <cell r="A2240">
            <v>761115</v>
          </cell>
          <cell r="C2240" t="str">
            <v>General building and office cleaning and maintenance services</v>
          </cell>
        </row>
        <row r="2241">
          <cell r="A2241">
            <v>761116</v>
          </cell>
          <cell r="C2241" t="str">
            <v>Building component cleaning services</v>
          </cell>
        </row>
        <row r="2242">
          <cell r="A2242">
            <v>761117</v>
          </cell>
          <cell r="C2242" t="str">
            <v>Building site clean up</v>
          </cell>
        </row>
        <row r="2243">
          <cell r="A2243">
            <v>761118</v>
          </cell>
          <cell r="C2243" t="str">
            <v>Transport vehicle cleaning</v>
          </cell>
        </row>
        <row r="2244">
          <cell r="A2244">
            <v>761215</v>
          </cell>
          <cell r="C2244" t="str">
            <v>Refuse collection and disposal</v>
          </cell>
        </row>
        <row r="2245">
          <cell r="A2245">
            <v>761216</v>
          </cell>
          <cell r="C2245" t="str">
            <v>Nonhazardous waste disposal</v>
          </cell>
        </row>
        <row r="2246">
          <cell r="A2246">
            <v>761217</v>
          </cell>
          <cell r="C2246" t="str">
            <v>Liquid waste treatment</v>
          </cell>
        </row>
        <row r="2247">
          <cell r="A2247">
            <v>761218</v>
          </cell>
          <cell r="C2247" t="str">
            <v>Refuse treatment</v>
          </cell>
        </row>
        <row r="2248">
          <cell r="A2248">
            <v>761219</v>
          </cell>
          <cell r="C2248" t="str">
            <v>Hazardous waste disposal</v>
          </cell>
        </row>
        <row r="2249">
          <cell r="A2249">
            <v>761315</v>
          </cell>
          <cell r="C2249" t="str">
            <v>Nuclear waste treatment</v>
          </cell>
        </row>
        <row r="2250">
          <cell r="A2250">
            <v>761316</v>
          </cell>
          <cell r="C2250" t="str">
            <v>Toxic spill cleanup</v>
          </cell>
        </row>
        <row r="2251">
          <cell r="A2251">
            <v>761317</v>
          </cell>
          <cell r="C2251" t="str">
            <v>Oil spill cleanup</v>
          </cell>
        </row>
        <row r="2252">
          <cell r="A2252">
            <v>771015</v>
          </cell>
          <cell r="C2252" t="str">
            <v>Environmental impact assessment</v>
          </cell>
        </row>
        <row r="2253">
          <cell r="A2253">
            <v>771016</v>
          </cell>
          <cell r="C2253" t="str">
            <v>Environmental planning</v>
          </cell>
        </row>
        <row r="2254">
          <cell r="A2254">
            <v>771017</v>
          </cell>
          <cell r="C2254" t="str">
            <v>Environmental advisory services</v>
          </cell>
        </row>
        <row r="2255">
          <cell r="A2255">
            <v>771018</v>
          </cell>
          <cell r="C2255" t="str">
            <v>Environmental auditing</v>
          </cell>
        </row>
        <row r="2256">
          <cell r="A2256">
            <v>771019</v>
          </cell>
          <cell r="C2256" t="str">
            <v>Pollution investigation services</v>
          </cell>
        </row>
        <row r="2257">
          <cell r="A2257">
            <v>771115</v>
          </cell>
          <cell r="C2257" t="str">
            <v>Environmental safety services</v>
          </cell>
        </row>
        <row r="2258">
          <cell r="A2258">
            <v>771116</v>
          </cell>
          <cell r="C2258" t="str">
            <v>Environmental rehabilitation</v>
          </cell>
        </row>
        <row r="2259">
          <cell r="A2259">
            <v>771215</v>
          </cell>
          <cell r="C2259" t="str">
            <v>Air pollution</v>
          </cell>
        </row>
        <row r="2260">
          <cell r="A2260">
            <v>771216</v>
          </cell>
          <cell r="C2260" t="str">
            <v>Soil pollution</v>
          </cell>
        </row>
        <row r="2261">
          <cell r="A2261">
            <v>771217</v>
          </cell>
          <cell r="C2261" t="str">
            <v>Water pollution</v>
          </cell>
        </row>
        <row r="2262">
          <cell r="A2262">
            <v>771315</v>
          </cell>
          <cell r="C2262" t="str">
            <v>Oil pollution</v>
          </cell>
        </row>
        <row r="2263">
          <cell r="A2263">
            <v>771316</v>
          </cell>
          <cell r="C2263" t="str">
            <v>Noise pollution</v>
          </cell>
        </row>
        <row r="2264">
          <cell r="A2264">
            <v>771317</v>
          </cell>
          <cell r="C2264" t="str">
            <v>Toxic substances pollution</v>
          </cell>
        </row>
        <row r="2265">
          <cell r="A2265">
            <v>781015</v>
          </cell>
          <cell r="C2265" t="str">
            <v>Air cargo transport</v>
          </cell>
        </row>
        <row r="2266">
          <cell r="A2266">
            <v>781016</v>
          </cell>
          <cell r="C2266" t="str">
            <v>Rail cargo transport</v>
          </cell>
        </row>
        <row r="2267">
          <cell r="A2267">
            <v>781017</v>
          </cell>
          <cell r="C2267" t="str">
            <v>Marine cargo transport</v>
          </cell>
        </row>
        <row r="2268">
          <cell r="A2268">
            <v>781018</v>
          </cell>
          <cell r="C2268" t="str">
            <v>Road cargo transport</v>
          </cell>
        </row>
        <row r="2269">
          <cell r="A2269">
            <v>781019</v>
          </cell>
          <cell r="C2269" t="str">
            <v>Intermodal cargo transport</v>
          </cell>
        </row>
        <row r="2270">
          <cell r="A2270">
            <v>781020</v>
          </cell>
          <cell r="C2270" t="str">
            <v>Spacecraft cargo transport</v>
          </cell>
        </row>
        <row r="2271">
          <cell r="A2271">
            <v>781021</v>
          </cell>
          <cell r="C2271" t="str">
            <v>Pipeline services</v>
          </cell>
        </row>
        <row r="2272">
          <cell r="A2272">
            <v>781022</v>
          </cell>
          <cell r="C2272" t="str">
            <v>Postal and small parcel and courier services</v>
          </cell>
        </row>
        <row r="2273">
          <cell r="A2273">
            <v>781115</v>
          </cell>
          <cell r="C2273" t="str">
            <v>Passenger air transportation</v>
          </cell>
        </row>
        <row r="2274">
          <cell r="A2274">
            <v>781116</v>
          </cell>
          <cell r="C2274" t="str">
            <v>Passenger railway transportation</v>
          </cell>
        </row>
        <row r="2275">
          <cell r="A2275">
            <v>781117</v>
          </cell>
          <cell r="C2275" t="str">
            <v>Passenger marine transportation</v>
          </cell>
        </row>
        <row r="2276">
          <cell r="A2276">
            <v>781118</v>
          </cell>
          <cell r="C2276" t="str">
            <v>Passenger road transportation</v>
          </cell>
        </row>
        <row r="2277">
          <cell r="A2277">
            <v>781119</v>
          </cell>
          <cell r="C2277" t="str">
            <v>Space transportation</v>
          </cell>
        </row>
        <row r="2278">
          <cell r="A2278">
            <v>781215</v>
          </cell>
          <cell r="C2278" t="str">
            <v>Packing</v>
          </cell>
        </row>
        <row r="2279">
          <cell r="A2279">
            <v>781216</v>
          </cell>
          <cell r="C2279" t="str">
            <v>Material handling services</v>
          </cell>
        </row>
        <row r="2280">
          <cell r="A2280">
            <v>781315</v>
          </cell>
          <cell r="C2280" t="str">
            <v>Farm products warehousing</v>
          </cell>
        </row>
        <row r="2281">
          <cell r="A2281">
            <v>781316</v>
          </cell>
          <cell r="C2281" t="str">
            <v>General goods storage</v>
          </cell>
        </row>
        <row r="2282">
          <cell r="A2282">
            <v>781317</v>
          </cell>
          <cell r="C2282" t="str">
            <v>Bulk storage</v>
          </cell>
        </row>
        <row r="2283">
          <cell r="A2283">
            <v>781318</v>
          </cell>
          <cell r="C2283" t="str">
            <v>Specialized warehousing and storage</v>
          </cell>
        </row>
        <row r="2284">
          <cell r="A2284">
            <v>781415</v>
          </cell>
          <cell r="C2284" t="str">
            <v>Transport arrangements</v>
          </cell>
        </row>
        <row r="2285">
          <cell r="A2285">
            <v>781416</v>
          </cell>
          <cell r="C2285" t="str">
            <v>Inspection</v>
          </cell>
        </row>
        <row r="2286">
          <cell r="A2286">
            <v>781417</v>
          </cell>
          <cell r="C2286" t="str">
            <v>Navigational services</v>
          </cell>
        </row>
        <row r="2287">
          <cell r="A2287">
            <v>781418</v>
          </cell>
          <cell r="C2287" t="str">
            <v>Terminal services</v>
          </cell>
        </row>
        <row r="2288">
          <cell r="A2288">
            <v>781801</v>
          </cell>
          <cell r="C2288" t="str">
            <v>Vehicle maintenance and repair services</v>
          </cell>
        </row>
        <row r="2289">
          <cell r="A2289">
            <v>781802</v>
          </cell>
          <cell r="C2289" t="str">
            <v>Panel and paint services</v>
          </cell>
        </row>
        <row r="2290">
          <cell r="A2290">
            <v>781803</v>
          </cell>
          <cell r="C2290" t="str">
            <v>Transport fuelling and vehicle storage and support services</v>
          </cell>
        </row>
        <row r="2291">
          <cell r="A2291">
            <v>801015</v>
          </cell>
          <cell r="C2291" t="str">
            <v>Business and corporate management consultation services</v>
          </cell>
        </row>
        <row r="2292">
          <cell r="A2292">
            <v>801016</v>
          </cell>
          <cell r="C2292" t="str">
            <v>Project management</v>
          </cell>
        </row>
        <row r="2293">
          <cell r="A2293">
            <v>801017</v>
          </cell>
          <cell r="C2293" t="str">
            <v>Industrial management</v>
          </cell>
        </row>
        <row r="2294">
          <cell r="A2294">
            <v>801115</v>
          </cell>
          <cell r="C2294" t="str">
            <v>Human resource development</v>
          </cell>
        </row>
        <row r="2295">
          <cell r="A2295">
            <v>801116</v>
          </cell>
          <cell r="C2295" t="str">
            <v>Temporary personnel services</v>
          </cell>
        </row>
        <row r="2296">
          <cell r="A2296">
            <v>801117</v>
          </cell>
          <cell r="C2296" t="str">
            <v>Personnel recruitment</v>
          </cell>
        </row>
        <row r="2297">
          <cell r="A2297">
            <v>801215</v>
          </cell>
          <cell r="C2297" t="str">
            <v>Criminal law services</v>
          </cell>
        </row>
        <row r="2298">
          <cell r="A2298">
            <v>801216</v>
          </cell>
          <cell r="C2298" t="str">
            <v>Business law services</v>
          </cell>
        </row>
        <row r="2299">
          <cell r="A2299">
            <v>801217</v>
          </cell>
          <cell r="C2299" t="str">
            <v>Civil liability services</v>
          </cell>
        </row>
        <row r="2300">
          <cell r="A2300">
            <v>801218</v>
          </cell>
          <cell r="C2300" t="str">
            <v>Family law services</v>
          </cell>
        </row>
        <row r="2301">
          <cell r="A2301">
            <v>801315</v>
          </cell>
          <cell r="C2301" t="str">
            <v>Lease and rental of property or building</v>
          </cell>
        </row>
        <row r="2302">
          <cell r="A2302">
            <v>801316</v>
          </cell>
          <cell r="C2302" t="str">
            <v>Sale of property and building</v>
          </cell>
        </row>
        <row r="2303">
          <cell r="A2303">
            <v>801317</v>
          </cell>
          <cell r="C2303" t="str">
            <v>Escrow and title services</v>
          </cell>
        </row>
        <row r="2304">
          <cell r="A2304">
            <v>801318</v>
          </cell>
          <cell r="C2304" t="str">
            <v>Real estate management services</v>
          </cell>
        </row>
        <row r="2305">
          <cell r="A2305">
            <v>801415</v>
          </cell>
          <cell r="C2305" t="str">
            <v>Market research</v>
          </cell>
        </row>
        <row r="2306">
          <cell r="A2306">
            <v>801416</v>
          </cell>
          <cell r="C2306" t="str">
            <v>Sales and business promotion activities</v>
          </cell>
        </row>
        <row r="2307">
          <cell r="A2307">
            <v>801417</v>
          </cell>
          <cell r="C2307" t="str">
            <v>Distribution</v>
          </cell>
        </row>
        <row r="2308">
          <cell r="A2308">
            <v>801418</v>
          </cell>
          <cell r="C2308" t="str">
            <v>Mailing services</v>
          </cell>
        </row>
        <row r="2309">
          <cell r="A2309">
            <v>801419</v>
          </cell>
          <cell r="C2309" t="str">
            <v>Trade shows and exhibits</v>
          </cell>
        </row>
        <row r="2310">
          <cell r="A2310">
            <v>801515</v>
          </cell>
          <cell r="C2310" t="str">
            <v>Trade facilitation</v>
          </cell>
        </row>
        <row r="2311">
          <cell r="A2311">
            <v>801516</v>
          </cell>
          <cell r="C2311" t="str">
            <v>International trade services</v>
          </cell>
        </row>
        <row r="2312">
          <cell r="A2312">
            <v>801615</v>
          </cell>
          <cell r="C2312" t="str">
            <v>Management support services</v>
          </cell>
        </row>
        <row r="2313">
          <cell r="A2313">
            <v>801616</v>
          </cell>
          <cell r="C2313" t="str">
            <v>Business facilities oversight</v>
          </cell>
        </row>
        <row r="2314">
          <cell r="A2314">
            <v>811015</v>
          </cell>
          <cell r="C2314" t="str">
            <v>Civil engineering</v>
          </cell>
        </row>
        <row r="2315">
          <cell r="A2315">
            <v>811016</v>
          </cell>
          <cell r="C2315" t="str">
            <v>Mechanical engineering</v>
          </cell>
        </row>
        <row r="2316">
          <cell r="A2316">
            <v>811017</v>
          </cell>
          <cell r="C2316" t="str">
            <v>Electrical and electronic engineering</v>
          </cell>
        </row>
        <row r="2317">
          <cell r="A2317">
            <v>811018</v>
          </cell>
          <cell r="C2317" t="str">
            <v>Chemical engineering</v>
          </cell>
        </row>
        <row r="2318">
          <cell r="A2318">
            <v>811019</v>
          </cell>
          <cell r="C2318" t="str">
            <v>Oil and gas engineering</v>
          </cell>
        </row>
        <row r="2319">
          <cell r="A2319">
            <v>811020</v>
          </cell>
          <cell r="C2319" t="str">
            <v>Mining engineering</v>
          </cell>
        </row>
        <row r="2320">
          <cell r="A2320">
            <v>811021</v>
          </cell>
          <cell r="C2320" t="str">
            <v>Ocean engineering</v>
          </cell>
        </row>
        <row r="2321">
          <cell r="A2321">
            <v>811022</v>
          </cell>
          <cell r="C2321" t="str">
            <v>Transportation engineering</v>
          </cell>
        </row>
        <row r="2322">
          <cell r="A2322">
            <v>811023</v>
          </cell>
          <cell r="C2322" t="str">
            <v>Aeronautical engineering</v>
          </cell>
        </row>
        <row r="2323">
          <cell r="A2323">
            <v>811024</v>
          </cell>
          <cell r="C2323" t="str">
            <v>Electrical power transmission engineering</v>
          </cell>
        </row>
        <row r="2324">
          <cell r="A2324">
            <v>811115</v>
          </cell>
          <cell r="C2324" t="str">
            <v>Software or hardware engineering</v>
          </cell>
        </row>
        <row r="2325">
          <cell r="A2325">
            <v>811116</v>
          </cell>
          <cell r="C2325" t="str">
            <v>Computer programmers</v>
          </cell>
        </row>
        <row r="2326">
          <cell r="A2326">
            <v>811117</v>
          </cell>
          <cell r="C2326" t="str">
            <v>Management information systems MIS</v>
          </cell>
        </row>
        <row r="2327">
          <cell r="A2327">
            <v>811118</v>
          </cell>
          <cell r="C2327" t="str">
            <v>System administrators</v>
          </cell>
        </row>
        <row r="2328">
          <cell r="A2328">
            <v>811119</v>
          </cell>
          <cell r="C2328" t="str">
            <v>Information retrieval systems</v>
          </cell>
        </row>
        <row r="2329">
          <cell r="A2329">
            <v>811120</v>
          </cell>
          <cell r="C2329" t="str">
            <v>Data services</v>
          </cell>
        </row>
        <row r="2330">
          <cell r="A2330">
            <v>811121</v>
          </cell>
          <cell r="C2330" t="str">
            <v>Internet services</v>
          </cell>
        </row>
        <row r="2331">
          <cell r="A2331">
            <v>811122</v>
          </cell>
          <cell r="C2331" t="str">
            <v>Software maintenance and support</v>
          </cell>
        </row>
        <row r="2332">
          <cell r="A2332">
            <v>811215</v>
          </cell>
          <cell r="C2332" t="str">
            <v>Economic analysis</v>
          </cell>
        </row>
        <row r="2333">
          <cell r="A2333">
            <v>811216</v>
          </cell>
          <cell r="C2333" t="str">
            <v>Monetary systems and issues</v>
          </cell>
        </row>
        <row r="2334">
          <cell r="A2334">
            <v>811315</v>
          </cell>
          <cell r="C2334" t="str">
            <v>Methodology and analysis</v>
          </cell>
        </row>
        <row r="2335">
          <cell r="A2335">
            <v>811415</v>
          </cell>
          <cell r="C2335" t="str">
            <v>Quality control</v>
          </cell>
        </row>
        <row r="2336">
          <cell r="A2336">
            <v>811416</v>
          </cell>
          <cell r="C2336" t="str">
            <v>Supply chain management</v>
          </cell>
        </row>
        <row r="2337">
          <cell r="A2337">
            <v>811417</v>
          </cell>
          <cell r="C2337" t="str">
            <v>Production planning and control</v>
          </cell>
        </row>
        <row r="2338">
          <cell r="A2338">
            <v>811418</v>
          </cell>
          <cell r="C2338" t="str">
            <v>Facilities management</v>
          </cell>
        </row>
        <row r="2339">
          <cell r="A2339">
            <v>811515</v>
          </cell>
          <cell r="C2339" t="str">
            <v>Meteorology</v>
          </cell>
        </row>
        <row r="2340">
          <cell r="A2340">
            <v>811516</v>
          </cell>
          <cell r="C2340" t="str">
            <v>Cartography</v>
          </cell>
        </row>
        <row r="2341">
          <cell r="A2341">
            <v>811517</v>
          </cell>
          <cell r="C2341" t="str">
            <v>Geology</v>
          </cell>
        </row>
        <row r="2342">
          <cell r="A2342">
            <v>811518</v>
          </cell>
          <cell r="C2342" t="str">
            <v>Oceanography and hydrology</v>
          </cell>
        </row>
        <row r="2343">
          <cell r="A2343">
            <v>811519</v>
          </cell>
          <cell r="C2343" t="str">
            <v>Geophysics</v>
          </cell>
        </row>
        <row r="2344">
          <cell r="A2344">
            <v>811615</v>
          </cell>
          <cell r="C2344" t="str">
            <v>Access management services</v>
          </cell>
        </row>
        <row r="2345">
          <cell r="A2345">
            <v>811616</v>
          </cell>
          <cell r="C2345" t="str">
            <v>Electronic mail and messaging services</v>
          </cell>
        </row>
        <row r="2346">
          <cell r="A2346">
            <v>811617</v>
          </cell>
          <cell r="C2346" t="str">
            <v>Telecommunication Services</v>
          </cell>
        </row>
        <row r="2347">
          <cell r="A2347">
            <v>821015</v>
          </cell>
          <cell r="C2347" t="str">
            <v>Print advertising</v>
          </cell>
        </row>
        <row r="2348">
          <cell r="A2348">
            <v>821016</v>
          </cell>
          <cell r="C2348" t="str">
            <v>Broadcast advertising</v>
          </cell>
        </row>
        <row r="2349">
          <cell r="A2349">
            <v>821017</v>
          </cell>
          <cell r="C2349" t="str">
            <v>Aerial advertising</v>
          </cell>
        </row>
        <row r="2350">
          <cell r="A2350">
            <v>821018</v>
          </cell>
          <cell r="C2350" t="str">
            <v>Advertising agency services</v>
          </cell>
        </row>
        <row r="2351">
          <cell r="A2351">
            <v>821019</v>
          </cell>
          <cell r="C2351" t="str">
            <v>Media placement and fulfillment</v>
          </cell>
        </row>
        <row r="2352">
          <cell r="A2352">
            <v>821115</v>
          </cell>
          <cell r="C2352" t="str">
            <v>Technical writing</v>
          </cell>
        </row>
        <row r="2353">
          <cell r="A2353">
            <v>821116</v>
          </cell>
          <cell r="C2353" t="str">
            <v>Non technical writing</v>
          </cell>
        </row>
        <row r="2354">
          <cell r="A2354">
            <v>821117</v>
          </cell>
          <cell r="C2354" t="str">
            <v>Creative writing</v>
          </cell>
        </row>
        <row r="2355">
          <cell r="A2355">
            <v>821118</v>
          </cell>
          <cell r="C2355" t="str">
            <v>Editorial and support services</v>
          </cell>
        </row>
        <row r="2356">
          <cell r="A2356">
            <v>821119</v>
          </cell>
          <cell r="C2356" t="str">
            <v>News and publicity services</v>
          </cell>
        </row>
        <row r="2357">
          <cell r="A2357">
            <v>821215</v>
          </cell>
          <cell r="C2357" t="str">
            <v>Printing</v>
          </cell>
        </row>
        <row r="2358">
          <cell r="A2358">
            <v>821216</v>
          </cell>
          <cell r="C2358" t="str">
            <v>Engraving</v>
          </cell>
        </row>
        <row r="2359">
          <cell r="A2359">
            <v>821217</v>
          </cell>
          <cell r="C2359" t="str">
            <v>Photocopying</v>
          </cell>
        </row>
        <row r="2360">
          <cell r="A2360">
            <v>821218</v>
          </cell>
          <cell r="C2360" t="str">
            <v>Publishing</v>
          </cell>
        </row>
        <row r="2361">
          <cell r="A2361">
            <v>821219</v>
          </cell>
          <cell r="C2361" t="str">
            <v>Bookbinding</v>
          </cell>
        </row>
        <row r="2362">
          <cell r="A2362">
            <v>821315</v>
          </cell>
          <cell r="C2362" t="str">
            <v>Film processing services</v>
          </cell>
        </row>
        <row r="2363">
          <cell r="A2363">
            <v>821316</v>
          </cell>
          <cell r="C2363" t="str">
            <v>Photographers and cinematographers</v>
          </cell>
        </row>
        <row r="2364">
          <cell r="A2364">
            <v>821415</v>
          </cell>
          <cell r="C2364" t="str">
            <v>Art design services</v>
          </cell>
        </row>
        <row r="2365">
          <cell r="A2365">
            <v>821416</v>
          </cell>
          <cell r="C2365" t="str">
            <v>Graphic display services</v>
          </cell>
        </row>
        <row r="2366">
          <cell r="A2366">
            <v>821515</v>
          </cell>
          <cell r="C2366" t="str">
            <v>Visual art services</v>
          </cell>
        </row>
        <row r="2367">
          <cell r="A2367">
            <v>821516</v>
          </cell>
          <cell r="C2367" t="str">
            <v>Circus Performers</v>
          </cell>
        </row>
        <row r="2368">
          <cell r="A2368">
            <v>821517</v>
          </cell>
          <cell r="C2368" t="str">
            <v>Performing arts professionals</v>
          </cell>
        </row>
        <row r="2369">
          <cell r="A2369">
            <v>831015</v>
          </cell>
          <cell r="C2369" t="str">
            <v>Water and sewer utilities</v>
          </cell>
        </row>
        <row r="2370">
          <cell r="A2370">
            <v>831016</v>
          </cell>
          <cell r="C2370" t="str">
            <v>Oil and gas utilities</v>
          </cell>
        </row>
        <row r="2371">
          <cell r="A2371">
            <v>831018</v>
          </cell>
          <cell r="C2371" t="str">
            <v>Electric utilities</v>
          </cell>
        </row>
        <row r="2372">
          <cell r="A2372">
            <v>831019</v>
          </cell>
          <cell r="C2372" t="str">
            <v>Energy conservation</v>
          </cell>
        </row>
        <row r="2373">
          <cell r="A2373">
            <v>831020</v>
          </cell>
          <cell r="C2373" t="str">
            <v>Funeral services</v>
          </cell>
        </row>
        <row r="2374">
          <cell r="A2374">
            <v>831115</v>
          </cell>
          <cell r="C2374" t="str">
            <v>Local and long distance telephone communications</v>
          </cell>
        </row>
        <row r="2375">
          <cell r="A2375">
            <v>831116</v>
          </cell>
          <cell r="C2375" t="str">
            <v>Mobile communications services</v>
          </cell>
        </row>
        <row r="2376">
          <cell r="A2376">
            <v>831117</v>
          </cell>
          <cell r="C2376" t="str">
            <v>Facsimile and telegraph services</v>
          </cell>
        </row>
        <row r="2377">
          <cell r="A2377">
            <v>831118</v>
          </cell>
          <cell r="C2377" t="str">
            <v>Television services</v>
          </cell>
        </row>
        <row r="2378">
          <cell r="A2378">
            <v>831119</v>
          </cell>
          <cell r="C2378" t="str">
            <v>Radio services</v>
          </cell>
        </row>
        <row r="2379">
          <cell r="A2379">
            <v>831122</v>
          </cell>
          <cell r="C2379" t="str">
            <v>Enhanced telecommunications services</v>
          </cell>
        </row>
        <row r="2380">
          <cell r="A2380">
            <v>831123</v>
          </cell>
          <cell r="C2380" t="str">
            <v>Fiber telecommunications services</v>
          </cell>
        </row>
        <row r="2381">
          <cell r="A2381">
            <v>831124</v>
          </cell>
          <cell r="C2381" t="str">
            <v>Switched dial up and leased dedicated line circuit telecommunications services</v>
          </cell>
        </row>
        <row r="2382">
          <cell r="A2382">
            <v>831125</v>
          </cell>
          <cell r="C2382" t="str">
            <v>Backbone capacities</v>
          </cell>
        </row>
        <row r="2383">
          <cell r="A2383">
            <v>831126</v>
          </cell>
          <cell r="C2383" t="str">
            <v>Customer access</v>
          </cell>
        </row>
        <row r="2384">
          <cell r="A2384">
            <v>831215</v>
          </cell>
          <cell r="C2384" t="str">
            <v>Libraries</v>
          </cell>
        </row>
        <row r="2385">
          <cell r="A2385">
            <v>831216</v>
          </cell>
          <cell r="C2385" t="str">
            <v>Information centers</v>
          </cell>
        </row>
        <row r="2386">
          <cell r="A2386">
            <v>831217</v>
          </cell>
          <cell r="C2386" t="str">
            <v>Mass communication services</v>
          </cell>
        </row>
        <row r="2387">
          <cell r="A2387">
            <v>841015</v>
          </cell>
          <cell r="C2387" t="str">
            <v>Development assistance</v>
          </cell>
        </row>
        <row r="2388">
          <cell r="A2388">
            <v>841016</v>
          </cell>
          <cell r="C2388" t="str">
            <v>Aid financing</v>
          </cell>
        </row>
        <row r="2389">
          <cell r="A2389">
            <v>841017</v>
          </cell>
          <cell r="C2389" t="str">
            <v>Debt management</v>
          </cell>
        </row>
        <row r="2390">
          <cell r="A2390">
            <v>841115</v>
          </cell>
          <cell r="C2390" t="str">
            <v>Accounting services</v>
          </cell>
        </row>
        <row r="2391">
          <cell r="A2391">
            <v>841116</v>
          </cell>
          <cell r="C2391" t="str">
            <v>Audit services</v>
          </cell>
        </row>
        <row r="2392">
          <cell r="A2392">
            <v>841117</v>
          </cell>
          <cell r="C2392" t="str">
            <v>Corporate finance</v>
          </cell>
        </row>
        <row r="2393">
          <cell r="A2393">
            <v>841118</v>
          </cell>
          <cell r="C2393" t="str">
            <v>Taxation issues and preparation</v>
          </cell>
        </row>
        <row r="2394">
          <cell r="A2394">
            <v>841215</v>
          </cell>
          <cell r="C2394" t="str">
            <v>Banking institutions</v>
          </cell>
        </row>
        <row r="2395">
          <cell r="A2395">
            <v>841216</v>
          </cell>
          <cell r="C2395" t="str">
            <v>Funds transfer and clearance and exchange services</v>
          </cell>
        </row>
        <row r="2396">
          <cell r="A2396">
            <v>841217</v>
          </cell>
          <cell r="C2396" t="str">
            <v>Investment advice</v>
          </cell>
        </row>
        <row r="2397">
          <cell r="A2397">
            <v>841218</v>
          </cell>
          <cell r="C2397" t="str">
            <v>Securities and commodities markets services</v>
          </cell>
        </row>
        <row r="2398">
          <cell r="A2398">
            <v>841219</v>
          </cell>
          <cell r="C2398" t="str">
            <v>Mortgage banking</v>
          </cell>
        </row>
        <row r="2399">
          <cell r="A2399">
            <v>841220</v>
          </cell>
          <cell r="C2399" t="str">
            <v>Cash vault services</v>
          </cell>
        </row>
        <row r="2400">
          <cell r="A2400">
            <v>841315</v>
          </cell>
          <cell r="C2400" t="str">
            <v>Insurance services for structures and property and possessions</v>
          </cell>
        </row>
        <row r="2401">
          <cell r="A2401">
            <v>841316</v>
          </cell>
          <cell r="C2401" t="str">
            <v>Life and health and accident insurance</v>
          </cell>
        </row>
        <row r="2402">
          <cell r="A2402">
            <v>841317</v>
          </cell>
          <cell r="C2402" t="str">
            <v>Pension funds</v>
          </cell>
        </row>
        <row r="2403">
          <cell r="A2403">
            <v>841318</v>
          </cell>
          <cell r="C2403" t="str">
            <v>Retirement funds</v>
          </cell>
        </row>
        <row r="2404">
          <cell r="A2404">
            <v>841415</v>
          </cell>
          <cell r="C2404" t="str">
            <v>Governmental credit agencies</v>
          </cell>
        </row>
        <row r="2405">
          <cell r="A2405">
            <v>841416</v>
          </cell>
          <cell r="C2405" t="str">
            <v>Personal credit agencies</v>
          </cell>
        </row>
        <row r="2406">
          <cell r="A2406">
            <v>841417</v>
          </cell>
          <cell r="C2406" t="str">
            <v>Business credit agencies</v>
          </cell>
        </row>
        <row r="2407">
          <cell r="A2407">
            <v>851015</v>
          </cell>
          <cell r="C2407" t="str">
            <v>Healthcare centers</v>
          </cell>
        </row>
        <row r="2408">
          <cell r="A2408">
            <v>851016</v>
          </cell>
          <cell r="C2408" t="str">
            <v>Healthcare provider support persons</v>
          </cell>
        </row>
        <row r="2409">
          <cell r="A2409">
            <v>851017</v>
          </cell>
          <cell r="C2409" t="str">
            <v>Health administration services</v>
          </cell>
        </row>
        <row r="2410">
          <cell r="A2410">
            <v>851115</v>
          </cell>
          <cell r="C2410" t="str">
            <v>Contagious disease prevention and control</v>
          </cell>
        </row>
        <row r="2411">
          <cell r="A2411">
            <v>851116</v>
          </cell>
          <cell r="C2411" t="str">
            <v>Non contagious disease prevention and control</v>
          </cell>
        </row>
        <row r="2412">
          <cell r="A2412">
            <v>851117</v>
          </cell>
          <cell r="C2412" t="str">
            <v>Disease vectors management and control</v>
          </cell>
        </row>
        <row r="2413">
          <cell r="A2413">
            <v>851215</v>
          </cell>
          <cell r="C2413" t="str">
            <v>Primary care practitioners services</v>
          </cell>
        </row>
        <row r="2414">
          <cell r="A2414">
            <v>851216</v>
          </cell>
          <cell r="C2414" t="str">
            <v>Medical doctors specialist services</v>
          </cell>
        </row>
        <row r="2415">
          <cell r="A2415">
            <v>851217</v>
          </cell>
          <cell r="C2415" t="str">
            <v>Healthcare providers specialists services</v>
          </cell>
        </row>
        <row r="2416">
          <cell r="A2416">
            <v>851218</v>
          </cell>
          <cell r="C2416" t="str">
            <v>Medical laboratories</v>
          </cell>
        </row>
        <row r="2417">
          <cell r="A2417">
            <v>851219</v>
          </cell>
          <cell r="C2417" t="str">
            <v>Pharmacists</v>
          </cell>
        </row>
        <row r="2418">
          <cell r="A2418">
            <v>851220</v>
          </cell>
          <cell r="C2418" t="str">
            <v>Dental services</v>
          </cell>
        </row>
        <row r="2419">
          <cell r="A2419">
            <v>851221</v>
          </cell>
          <cell r="C2419" t="str">
            <v>Rehabilitation services</v>
          </cell>
        </row>
        <row r="2420">
          <cell r="A2420">
            <v>851222</v>
          </cell>
          <cell r="C2420" t="str">
            <v>Individual health screening and assessment services</v>
          </cell>
        </row>
        <row r="2421">
          <cell r="A2421">
            <v>851315</v>
          </cell>
          <cell r="C2421" t="str">
            <v>Experimental medicine services</v>
          </cell>
        </row>
        <row r="2422">
          <cell r="A2422">
            <v>851316</v>
          </cell>
          <cell r="C2422" t="str">
            <v>Medical ethics</v>
          </cell>
        </row>
        <row r="2423">
          <cell r="A2423">
            <v>851317</v>
          </cell>
          <cell r="C2423" t="str">
            <v>Medical science and research</v>
          </cell>
        </row>
        <row r="2424">
          <cell r="A2424">
            <v>851415</v>
          </cell>
          <cell r="C2424" t="str">
            <v>Faith healers</v>
          </cell>
        </row>
        <row r="2425">
          <cell r="A2425">
            <v>851416</v>
          </cell>
          <cell r="C2425" t="str">
            <v>Herbal treatments</v>
          </cell>
        </row>
        <row r="2426">
          <cell r="A2426">
            <v>851417</v>
          </cell>
          <cell r="C2426" t="str">
            <v>Homeopathic practice</v>
          </cell>
        </row>
        <row r="2427">
          <cell r="A2427">
            <v>851515</v>
          </cell>
          <cell r="C2427" t="str">
            <v>Food technology</v>
          </cell>
        </row>
        <row r="2428">
          <cell r="A2428">
            <v>851516</v>
          </cell>
          <cell r="C2428" t="str">
            <v>Nutrition issues</v>
          </cell>
        </row>
        <row r="2429">
          <cell r="A2429">
            <v>851517</v>
          </cell>
          <cell r="C2429" t="str">
            <v>Food policy planning and aid</v>
          </cell>
        </row>
        <row r="2430">
          <cell r="A2430">
            <v>851615</v>
          </cell>
          <cell r="C2430" t="str">
            <v>Medical or surgical equipment repair</v>
          </cell>
        </row>
        <row r="2431">
          <cell r="A2431">
            <v>861015</v>
          </cell>
          <cell r="C2431" t="str">
            <v>Agriculture and forestry and other natural resources training services</v>
          </cell>
        </row>
        <row r="2432">
          <cell r="A2432">
            <v>861016</v>
          </cell>
          <cell r="C2432" t="str">
            <v>Scientific vocational training services</v>
          </cell>
        </row>
        <row r="2433">
          <cell r="A2433">
            <v>861017</v>
          </cell>
          <cell r="C2433" t="str">
            <v>Non scientific vocational training services</v>
          </cell>
        </row>
        <row r="2434">
          <cell r="A2434">
            <v>861018</v>
          </cell>
          <cell r="C2434" t="str">
            <v>In service training and manpower development</v>
          </cell>
        </row>
        <row r="2435">
          <cell r="A2435">
            <v>861115</v>
          </cell>
          <cell r="C2435" t="str">
            <v>Distance learning services</v>
          </cell>
        </row>
        <row r="2436">
          <cell r="A2436">
            <v>861116</v>
          </cell>
          <cell r="C2436" t="str">
            <v>Adult education</v>
          </cell>
        </row>
        <row r="2437">
          <cell r="A2437">
            <v>861117</v>
          </cell>
          <cell r="C2437" t="str">
            <v>Language schooling</v>
          </cell>
        </row>
        <row r="2438">
          <cell r="A2438">
            <v>861118</v>
          </cell>
          <cell r="C2438" t="str">
            <v>Educational exchanges</v>
          </cell>
        </row>
        <row r="2439">
          <cell r="A2439">
            <v>861215</v>
          </cell>
          <cell r="C2439" t="str">
            <v>Elementary and secondary schools</v>
          </cell>
        </row>
        <row r="2440">
          <cell r="A2440">
            <v>861216</v>
          </cell>
          <cell r="C2440" t="str">
            <v>Junior colleges</v>
          </cell>
        </row>
        <row r="2441">
          <cell r="A2441">
            <v>861217</v>
          </cell>
          <cell r="C2441" t="str">
            <v>University and colleges</v>
          </cell>
        </row>
        <row r="2442">
          <cell r="A2442">
            <v>861218</v>
          </cell>
          <cell r="C2442" t="str">
            <v>Professional schools</v>
          </cell>
        </row>
        <row r="2443">
          <cell r="A2443">
            <v>861315</v>
          </cell>
          <cell r="C2443" t="str">
            <v>Fine arts</v>
          </cell>
        </row>
        <row r="2444">
          <cell r="A2444">
            <v>861316</v>
          </cell>
          <cell r="C2444" t="str">
            <v>Music and drama</v>
          </cell>
        </row>
        <row r="2445">
          <cell r="A2445">
            <v>861317</v>
          </cell>
          <cell r="C2445" t="str">
            <v>Driving and flying and sailing</v>
          </cell>
        </row>
        <row r="2446">
          <cell r="A2446">
            <v>861318</v>
          </cell>
          <cell r="C2446" t="str">
            <v>Military education</v>
          </cell>
        </row>
        <row r="2447">
          <cell r="A2447">
            <v>861319</v>
          </cell>
          <cell r="C2447" t="str">
            <v>Schools for people with disabilities</v>
          </cell>
        </row>
        <row r="2448">
          <cell r="A2448">
            <v>861415</v>
          </cell>
          <cell r="C2448" t="str">
            <v>Educational guidance services</v>
          </cell>
        </row>
        <row r="2449">
          <cell r="A2449">
            <v>861416</v>
          </cell>
          <cell r="C2449" t="str">
            <v>Students organizations</v>
          </cell>
        </row>
        <row r="2450">
          <cell r="A2450">
            <v>861417</v>
          </cell>
          <cell r="C2450" t="str">
            <v>Educational technology</v>
          </cell>
        </row>
        <row r="2451">
          <cell r="A2451">
            <v>901015</v>
          </cell>
          <cell r="C2451" t="str">
            <v>Eating and drinking establishments</v>
          </cell>
        </row>
        <row r="2452">
          <cell r="A2452">
            <v>901016</v>
          </cell>
          <cell r="C2452" t="str">
            <v>Banquet and catering services</v>
          </cell>
        </row>
        <row r="2453">
          <cell r="A2453">
            <v>901017</v>
          </cell>
          <cell r="C2453" t="str">
            <v>Cafeteria services</v>
          </cell>
        </row>
        <row r="2454">
          <cell r="A2454">
            <v>901018</v>
          </cell>
          <cell r="C2454" t="str">
            <v>Carryout and takeaway services</v>
          </cell>
        </row>
        <row r="2455">
          <cell r="A2455">
            <v>901115</v>
          </cell>
          <cell r="C2455" t="str">
            <v>Hotels and motels and inns</v>
          </cell>
        </row>
        <row r="2456">
          <cell r="A2456">
            <v>901116</v>
          </cell>
          <cell r="C2456" t="str">
            <v>Meeting facilities</v>
          </cell>
        </row>
        <row r="2457">
          <cell r="A2457">
            <v>901117</v>
          </cell>
          <cell r="C2457" t="str">
            <v>Camping and wilderness facilities</v>
          </cell>
        </row>
        <row r="2458">
          <cell r="A2458">
            <v>901118</v>
          </cell>
          <cell r="C2458" t="str">
            <v>Hotel rooms</v>
          </cell>
        </row>
        <row r="2459">
          <cell r="A2459">
            <v>901215</v>
          </cell>
          <cell r="C2459" t="str">
            <v>Travel agents</v>
          </cell>
        </row>
        <row r="2460">
          <cell r="A2460">
            <v>901216</v>
          </cell>
          <cell r="C2460" t="str">
            <v>Travel document assistance</v>
          </cell>
        </row>
        <row r="2461">
          <cell r="A2461">
            <v>901217</v>
          </cell>
          <cell r="C2461" t="str">
            <v>Guides and interpreters</v>
          </cell>
        </row>
        <row r="2462">
          <cell r="A2462">
            <v>901315</v>
          </cell>
          <cell r="C2462" t="str">
            <v>Live performances</v>
          </cell>
        </row>
        <row r="2463">
          <cell r="A2463">
            <v>901316</v>
          </cell>
          <cell r="C2463" t="str">
            <v>Taped or motion picture performances</v>
          </cell>
        </row>
        <row r="2464">
          <cell r="A2464">
            <v>901415</v>
          </cell>
          <cell r="C2464" t="str">
            <v>Professional sporting events</v>
          </cell>
        </row>
        <row r="2465">
          <cell r="A2465">
            <v>901416</v>
          </cell>
          <cell r="C2465" t="str">
            <v>Sports event promotion and sponsorship</v>
          </cell>
        </row>
        <row r="2466">
          <cell r="A2466">
            <v>901417</v>
          </cell>
          <cell r="C2466" t="str">
            <v>Amateur and recreational sports</v>
          </cell>
        </row>
        <row r="2467">
          <cell r="A2467">
            <v>901515</v>
          </cell>
          <cell r="C2467" t="str">
            <v>Tourist attractions</v>
          </cell>
        </row>
        <row r="2468">
          <cell r="A2468">
            <v>901516</v>
          </cell>
          <cell r="C2468" t="str">
            <v>Travelling shows</v>
          </cell>
        </row>
        <row r="2469">
          <cell r="A2469">
            <v>901517</v>
          </cell>
          <cell r="C2469" t="str">
            <v>Amusement parks</v>
          </cell>
        </row>
        <row r="2470">
          <cell r="A2470">
            <v>901518</v>
          </cell>
          <cell r="C2470" t="str">
            <v>Carnivals and fairs</v>
          </cell>
        </row>
        <row r="2471">
          <cell r="A2471">
            <v>901519</v>
          </cell>
          <cell r="C2471" t="str">
            <v>Gambling and betting establishments</v>
          </cell>
        </row>
        <row r="2472">
          <cell r="A2472">
            <v>901520</v>
          </cell>
          <cell r="C2472" t="str">
            <v>Nightclubs and dance halls</v>
          </cell>
        </row>
        <row r="2473">
          <cell r="A2473">
            <v>901521</v>
          </cell>
          <cell r="C2473" t="str">
            <v>Concierge services</v>
          </cell>
        </row>
        <row r="2474">
          <cell r="A2474">
            <v>911015</v>
          </cell>
          <cell r="C2474" t="str">
            <v>Spa and workout and rejuvenation facilities</v>
          </cell>
        </row>
        <row r="2475">
          <cell r="A2475">
            <v>911016</v>
          </cell>
          <cell r="C2475" t="str">
            <v>Face and body care and adornment</v>
          </cell>
        </row>
        <row r="2476">
          <cell r="A2476">
            <v>911017</v>
          </cell>
          <cell r="C2476" t="str">
            <v>Hair care</v>
          </cell>
        </row>
        <row r="2477">
          <cell r="A2477">
            <v>911018</v>
          </cell>
          <cell r="C2477" t="str">
            <v>Clothing rental</v>
          </cell>
        </row>
        <row r="2478">
          <cell r="A2478">
            <v>911019</v>
          </cell>
          <cell r="C2478" t="str">
            <v>Fashion consultants</v>
          </cell>
        </row>
        <row r="2479">
          <cell r="A2479">
            <v>911115</v>
          </cell>
          <cell r="C2479" t="str">
            <v>Laundering services</v>
          </cell>
        </row>
        <row r="2480">
          <cell r="A2480">
            <v>911116</v>
          </cell>
          <cell r="C2480" t="str">
            <v>Household assistance and care</v>
          </cell>
        </row>
        <row r="2481">
          <cell r="A2481">
            <v>911117</v>
          </cell>
          <cell r="C2481" t="str">
            <v>Consumer buying and bartering services</v>
          </cell>
        </row>
        <row r="2482">
          <cell r="A2482">
            <v>911118</v>
          </cell>
          <cell r="C2482" t="str">
            <v>Personal item care and storage</v>
          </cell>
        </row>
        <row r="2483">
          <cell r="A2483">
            <v>911119</v>
          </cell>
          <cell r="C2483" t="str">
            <v>Personal care services</v>
          </cell>
        </row>
        <row r="2484">
          <cell r="A2484">
            <v>921015</v>
          </cell>
          <cell r="C2484" t="str">
            <v>Police services</v>
          </cell>
        </row>
        <row r="2485">
          <cell r="A2485">
            <v>921016</v>
          </cell>
          <cell r="C2485" t="str">
            <v>Fire services</v>
          </cell>
        </row>
        <row r="2486">
          <cell r="A2486">
            <v>921017</v>
          </cell>
          <cell r="C2486" t="str">
            <v>Jail and prison system</v>
          </cell>
        </row>
        <row r="2487">
          <cell r="A2487">
            <v>921018</v>
          </cell>
          <cell r="C2487" t="str">
            <v>Court system</v>
          </cell>
        </row>
        <row r="2488">
          <cell r="A2488">
            <v>921019</v>
          </cell>
          <cell r="C2488" t="str">
            <v>Rescue services</v>
          </cell>
        </row>
        <row r="2489">
          <cell r="A2489">
            <v>921115</v>
          </cell>
          <cell r="C2489" t="str">
            <v>Maintenance of international peace and security</v>
          </cell>
        </row>
        <row r="2490">
          <cell r="A2490">
            <v>921116</v>
          </cell>
          <cell r="C2490" t="str">
            <v>Disarmament</v>
          </cell>
        </row>
        <row r="2491">
          <cell r="A2491">
            <v>921117</v>
          </cell>
          <cell r="C2491" t="str">
            <v>Military science and research</v>
          </cell>
        </row>
        <row r="2492">
          <cell r="A2492">
            <v>921118</v>
          </cell>
          <cell r="C2492" t="str">
            <v>Military personnel and discipline</v>
          </cell>
        </row>
        <row r="2493">
          <cell r="A2493">
            <v>921119</v>
          </cell>
          <cell r="C2493" t="str">
            <v>Military policy</v>
          </cell>
        </row>
        <row r="2494">
          <cell r="A2494">
            <v>921120</v>
          </cell>
          <cell r="C2494" t="str">
            <v>Military zones</v>
          </cell>
        </row>
        <row r="2495">
          <cell r="A2495">
            <v>921121</v>
          </cell>
          <cell r="C2495" t="str">
            <v>Nuclear warfare</v>
          </cell>
        </row>
        <row r="2496">
          <cell r="A2496">
            <v>921122</v>
          </cell>
          <cell r="C2496" t="str">
            <v>Military tactics</v>
          </cell>
        </row>
        <row r="2497">
          <cell r="A2497">
            <v>921123</v>
          </cell>
          <cell r="C2497" t="str">
            <v>Military bases</v>
          </cell>
        </row>
        <row r="2498">
          <cell r="A2498">
            <v>921124</v>
          </cell>
          <cell r="C2498" t="str">
            <v>Armed conflicts and incidents</v>
          </cell>
        </row>
        <row r="2499">
          <cell r="A2499">
            <v>921215</v>
          </cell>
          <cell r="C2499" t="str">
            <v>Guard services</v>
          </cell>
        </row>
        <row r="2500">
          <cell r="A2500">
            <v>921216</v>
          </cell>
          <cell r="C2500" t="str">
            <v>Detective services</v>
          </cell>
        </row>
        <row r="2501">
          <cell r="A2501">
            <v>921217</v>
          </cell>
          <cell r="C2501" t="str">
            <v>Security systems services</v>
          </cell>
        </row>
        <row r="2502">
          <cell r="A2502">
            <v>931015</v>
          </cell>
          <cell r="C2502" t="str">
            <v>Political bodies</v>
          </cell>
        </row>
        <row r="2503">
          <cell r="A2503">
            <v>931016</v>
          </cell>
          <cell r="C2503" t="str">
            <v>Political officials</v>
          </cell>
        </row>
        <row r="2504">
          <cell r="A2504">
            <v>931017</v>
          </cell>
          <cell r="C2504" t="str">
            <v>Legislative bodies and practice</v>
          </cell>
        </row>
        <row r="2505">
          <cell r="A2505">
            <v>931115</v>
          </cell>
          <cell r="C2505" t="str">
            <v>Political movements</v>
          </cell>
        </row>
        <row r="2506">
          <cell r="A2506">
            <v>931116</v>
          </cell>
          <cell r="C2506" t="str">
            <v>Political representation and participation</v>
          </cell>
        </row>
        <row r="2507">
          <cell r="A2507">
            <v>931215</v>
          </cell>
          <cell r="C2507" t="str">
            <v>Diplomacy</v>
          </cell>
        </row>
        <row r="2508">
          <cell r="A2508">
            <v>931216</v>
          </cell>
          <cell r="C2508" t="str">
            <v>International relations and cooperation</v>
          </cell>
        </row>
        <row r="2509">
          <cell r="A2509">
            <v>931217</v>
          </cell>
          <cell r="C2509" t="str">
            <v>International organizations</v>
          </cell>
        </row>
        <row r="2510">
          <cell r="A2510">
            <v>931315</v>
          </cell>
          <cell r="C2510" t="str">
            <v>Refugee programs</v>
          </cell>
        </row>
        <row r="2511">
          <cell r="A2511">
            <v>931316</v>
          </cell>
          <cell r="C2511" t="str">
            <v>Food and nutrition policy planning and programs</v>
          </cell>
        </row>
        <row r="2512">
          <cell r="A2512">
            <v>931317</v>
          </cell>
          <cell r="C2512" t="str">
            <v>Health programs</v>
          </cell>
        </row>
        <row r="2513">
          <cell r="A2513">
            <v>931318</v>
          </cell>
          <cell r="C2513" t="str">
            <v>Disaster preparedness and relief</v>
          </cell>
        </row>
        <row r="2514">
          <cell r="A2514">
            <v>931415</v>
          </cell>
          <cell r="C2514" t="str">
            <v>Social development and services</v>
          </cell>
        </row>
        <row r="2515">
          <cell r="A2515">
            <v>931416</v>
          </cell>
          <cell r="C2515" t="str">
            <v>Population</v>
          </cell>
        </row>
        <row r="2516">
          <cell r="A2516">
            <v>931417</v>
          </cell>
          <cell r="C2516" t="str">
            <v>Culture</v>
          </cell>
        </row>
        <row r="2517">
          <cell r="A2517">
            <v>931418</v>
          </cell>
          <cell r="C2517" t="str">
            <v>Employment</v>
          </cell>
        </row>
        <row r="2518">
          <cell r="A2518">
            <v>931419</v>
          </cell>
          <cell r="C2518" t="str">
            <v>Rural development</v>
          </cell>
        </row>
        <row r="2519">
          <cell r="A2519">
            <v>931420</v>
          </cell>
          <cell r="C2519" t="str">
            <v>Urban development</v>
          </cell>
        </row>
        <row r="2520">
          <cell r="A2520">
            <v>931421</v>
          </cell>
          <cell r="C2520" t="str">
            <v>Regional development</v>
          </cell>
        </row>
        <row r="2521">
          <cell r="A2521">
            <v>931515</v>
          </cell>
          <cell r="C2521" t="str">
            <v>Public administration</v>
          </cell>
        </row>
        <row r="2522">
          <cell r="A2522">
            <v>931516</v>
          </cell>
          <cell r="C2522" t="str">
            <v>Public finance</v>
          </cell>
        </row>
        <row r="2523">
          <cell r="A2523">
            <v>931517</v>
          </cell>
          <cell r="C2523" t="str">
            <v>Currency</v>
          </cell>
        </row>
        <row r="2524">
          <cell r="A2524">
            <v>931615</v>
          </cell>
          <cell r="C2524" t="str">
            <v>Income tax</v>
          </cell>
        </row>
        <row r="2525">
          <cell r="A2525">
            <v>931616</v>
          </cell>
          <cell r="C2525" t="str">
            <v>Taxes other than income tax</v>
          </cell>
        </row>
        <row r="2526">
          <cell r="A2526">
            <v>931617</v>
          </cell>
          <cell r="C2526" t="str">
            <v>Tax administration</v>
          </cell>
        </row>
        <row r="2527">
          <cell r="A2527">
            <v>931618</v>
          </cell>
          <cell r="C2527" t="str">
            <v>Taxation issues</v>
          </cell>
        </row>
        <row r="2528">
          <cell r="A2528">
            <v>931715</v>
          </cell>
          <cell r="C2528" t="str">
            <v>Trade policy</v>
          </cell>
        </row>
        <row r="2529">
          <cell r="A2529">
            <v>931716</v>
          </cell>
          <cell r="C2529" t="str">
            <v>International trade</v>
          </cell>
        </row>
        <row r="2530">
          <cell r="A2530">
            <v>931717</v>
          </cell>
          <cell r="C2530" t="str">
            <v>Customs administration and compliance</v>
          </cell>
        </row>
        <row r="2531">
          <cell r="A2531">
            <v>931718</v>
          </cell>
          <cell r="C2531" t="str">
            <v>Trade analysis</v>
          </cell>
        </row>
        <row r="2532">
          <cell r="A2532">
            <v>941015</v>
          </cell>
          <cell r="C2532" t="str">
            <v>Business associations</v>
          </cell>
        </row>
        <row r="2533">
          <cell r="A2533">
            <v>941016</v>
          </cell>
          <cell r="C2533" t="str">
            <v>Professional associations</v>
          </cell>
        </row>
        <row r="2534">
          <cell r="A2534">
            <v>941017</v>
          </cell>
          <cell r="C2534" t="str">
            <v>Staff associations</v>
          </cell>
        </row>
        <row r="2535">
          <cell r="A2535">
            <v>941018</v>
          </cell>
          <cell r="C2535" t="str">
            <v>Trade unions</v>
          </cell>
        </row>
        <row r="2536">
          <cell r="A2536">
            <v>941117</v>
          </cell>
          <cell r="C2536" t="str">
            <v>Religious residences</v>
          </cell>
        </row>
        <row r="2537">
          <cell r="A2537">
            <v>941118</v>
          </cell>
          <cell r="C2537" t="str">
            <v>Pilgrimage organizations and services</v>
          </cell>
        </row>
        <row r="2538">
          <cell r="A2538">
            <v>941119</v>
          </cell>
          <cell r="C2538" t="str">
            <v>Missionary services</v>
          </cell>
        </row>
        <row r="2539">
          <cell r="A2539">
            <v>941120</v>
          </cell>
          <cell r="C2539" t="str">
            <v>Denominational services</v>
          </cell>
        </row>
        <row r="2540">
          <cell r="A2540">
            <v>941215</v>
          </cell>
          <cell r="C2540" t="str">
            <v>Sport clubs</v>
          </cell>
        </row>
        <row r="2541">
          <cell r="A2541">
            <v>941216</v>
          </cell>
          <cell r="C2541" t="str">
            <v>Hobby clubs</v>
          </cell>
        </row>
        <row r="2542">
          <cell r="A2542">
            <v>941217</v>
          </cell>
          <cell r="C2542" t="str">
            <v>Amateurs clubs</v>
          </cell>
        </row>
        <row r="2543">
          <cell r="A2543">
            <v>941218</v>
          </cell>
          <cell r="C2543" t="str">
            <v>Social clubs</v>
          </cell>
        </row>
        <row r="2544">
          <cell r="A2544">
            <v>941315</v>
          </cell>
          <cell r="C2544" t="str">
            <v>Non governmental organizations</v>
          </cell>
        </row>
        <row r="2545">
          <cell r="A2545">
            <v>941316</v>
          </cell>
          <cell r="C2545" t="str">
            <v>Charity organizations</v>
          </cell>
        </row>
        <row r="2546">
          <cell r="A2546">
            <v>941317</v>
          </cell>
          <cell r="C2546" t="str">
            <v>Green associations</v>
          </cell>
        </row>
        <row r="2547">
          <cell r="A2547">
            <v>941318</v>
          </cell>
          <cell r="C2547" t="str">
            <v>Movements</v>
          </cell>
        </row>
        <row r="2548">
          <cell r="A2548">
            <v>941319</v>
          </cell>
          <cell r="C2548" t="str">
            <v>Animal protection associations</v>
          </cell>
        </row>
        <row r="2549">
          <cell r="A2549">
            <v>941320</v>
          </cell>
          <cell r="C2549" t="str">
            <v>Human rights advocacy and defense associations</v>
          </cell>
        </row>
        <row r="2550">
          <cell r="A2550">
            <v>10101501</v>
          </cell>
          <cell r="C2550" t="str">
            <v>Cats</v>
          </cell>
        </row>
        <row r="2551">
          <cell r="A2551">
            <v>10101502</v>
          </cell>
          <cell r="C2551" t="str">
            <v>Dogs</v>
          </cell>
        </row>
        <row r="2552">
          <cell r="A2552">
            <v>10101504</v>
          </cell>
          <cell r="C2552" t="str">
            <v>Mink</v>
          </cell>
        </row>
        <row r="2553">
          <cell r="A2553">
            <v>10101505</v>
          </cell>
          <cell r="C2553" t="str">
            <v>Rats</v>
          </cell>
        </row>
        <row r="2554">
          <cell r="A2554">
            <v>10101506</v>
          </cell>
          <cell r="C2554" t="str">
            <v>Horses</v>
          </cell>
        </row>
        <row r="2555">
          <cell r="A2555">
            <v>10101507</v>
          </cell>
          <cell r="C2555" t="str">
            <v>Sheep</v>
          </cell>
        </row>
        <row r="2556">
          <cell r="A2556">
            <v>10101508</v>
          </cell>
          <cell r="C2556" t="str">
            <v>Goats</v>
          </cell>
        </row>
        <row r="2557">
          <cell r="A2557">
            <v>10101509</v>
          </cell>
          <cell r="C2557" t="str">
            <v>Asses</v>
          </cell>
        </row>
        <row r="2558">
          <cell r="A2558">
            <v>10101510</v>
          </cell>
          <cell r="C2558" t="str">
            <v>Mice</v>
          </cell>
        </row>
        <row r="2559">
          <cell r="A2559">
            <v>10101511</v>
          </cell>
          <cell r="C2559" t="str">
            <v>Swine</v>
          </cell>
        </row>
        <row r="2560">
          <cell r="A2560">
            <v>10101512</v>
          </cell>
          <cell r="C2560" t="str">
            <v>Rabbits</v>
          </cell>
        </row>
        <row r="2561">
          <cell r="A2561">
            <v>10101513</v>
          </cell>
          <cell r="C2561" t="str">
            <v>Guinea pigs</v>
          </cell>
        </row>
        <row r="2562">
          <cell r="A2562">
            <v>10101514</v>
          </cell>
          <cell r="C2562" t="str">
            <v>Primates</v>
          </cell>
        </row>
        <row r="2563">
          <cell r="A2563">
            <v>10101515</v>
          </cell>
          <cell r="C2563" t="str">
            <v>Armadillos</v>
          </cell>
        </row>
        <row r="2564">
          <cell r="A2564">
            <v>10101516</v>
          </cell>
          <cell r="C2564" t="str">
            <v>Cattle</v>
          </cell>
        </row>
        <row r="2565">
          <cell r="A2565">
            <v>10101517</v>
          </cell>
          <cell r="C2565" t="str">
            <v>Camels</v>
          </cell>
        </row>
        <row r="2566">
          <cell r="A2566">
            <v>10101601</v>
          </cell>
          <cell r="C2566" t="str">
            <v>Live chickens</v>
          </cell>
        </row>
        <row r="2567">
          <cell r="A2567">
            <v>10101602</v>
          </cell>
          <cell r="C2567" t="str">
            <v>Live ducks</v>
          </cell>
        </row>
        <row r="2568">
          <cell r="A2568">
            <v>10101603</v>
          </cell>
          <cell r="C2568" t="str">
            <v>Live turkeys</v>
          </cell>
        </row>
        <row r="2569">
          <cell r="A2569">
            <v>10101604</v>
          </cell>
          <cell r="C2569" t="str">
            <v>Live geese</v>
          </cell>
        </row>
        <row r="2570">
          <cell r="A2570">
            <v>10101605</v>
          </cell>
          <cell r="C2570" t="str">
            <v>Live pheasants</v>
          </cell>
        </row>
        <row r="2571">
          <cell r="A2571">
            <v>10101701</v>
          </cell>
          <cell r="C2571" t="str">
            <v>Live salmon</v>
          </cell>
        </row>
        <row r="2572">
          <cell r="A2572">
            <v>10101702</v>
          </cell>
          <cell r="C2572" t="str">
            <v>Live trout</v>
          </cell>
        </row>
        <row r="2573">
          <cell r="A2573">
            <v>10101703</v>
          </cell>
          <cell r="C2573" t="str">
            <v>Live talapia</v>
          </cell>
        </row>
        <row r="2574">
          <cell r="A2574">
            <v>10101704</v>
          </cell>
          <cell r="C2574" t="str">
            <v>Live carp</v>
          </cell>
        </row>
        <row r="2575">
          <cell r="A2575">
            <v>10101705</v>
          </cell>
          <cell r="C2575" t="str">
            <v>Live eels</v>
          </cell>
        </row>
        <row r="2576">
          <cell r="A2576">
            <v>10101801</v>
          </cell>
          <cell r="C2576" t="str">
            <v>Live shrimp</v>
          </cell>
        </row>
        <row r="2577">
          <cell r="A2577">
            <v>10101802</v>
          </cell>
          <cell r="C2577" t="str">
            <v>Live clams</v>
          </cell>
        </row>
        <row r="2578">
          <cell r="A2578">
            <v>10101803</v>
          </cell>
          <cell r="C2578" t="str">
            <v>Live mussels</v>
          </cell>
        </row>
        <row r="2579">
          <cell r="A2579">
            <v>10101804</v>
          </cell>
          <cell r="C2579" t="str">
            <v>Live oysters</v>
          </cell>
        </row>
        <row r="2580">
          <cell r="A2580">
            <v>10101805</v>
          </cell>
          <cell r="C2580" t="str">
            <v>Live crabs</v>
          </cell>
        </row>
        <row r="2581">
          <cell r="A2581">
            <v>10101806</v>
          </cell>
          <cell r="C2581" t="str">
            <v>Live abalone</v>
          </cell>
        </row>
        <row r="2582">
          <cell r="A2582">
            <v>10101807</v>
          </cell>
          <cell r="C2582" t="str">
            <v>Live octopi</v>
          </cell>
        </row>
        <row r="2583">
          <cell r="A2583">
            <v>10101808</v>
          </cell>
          <cell r="C2583" t="str">
            <v>Live squid</v>
          </cell>
        </row>
        <row r="2584">
          <cell r="A2584">
            <v>10101901</v>
          </cell>
          <cell r="C2584" t="str">
            <v>Butterflies</v>
          </cell>
        </row>
        <row r="2585">
          <cell r="A2585">
            <v>10101902</v>
          </cell>
          <cell r="C2585" t="str">
            <v>Beetles</v>
          </cell>
        </row>
        <row r="2586">
          <cell r="A2586">
            <v>10101903</v>
          </cell>
          <cell r="C2586" t="str">
            <v>Bees</v>
          </cell>
        </row>
        <row r="2587">
          <cell r="A2587">
            <v>10101904</v>
          </cell>
          <cell r="C2587" t="str">
            <v>Silkworms</v>
          </cell>
        </row>
        <row r="2588">
          <cell r="A2588">
            <v>10102001</v>
          </cell>
          <cell r="C2588" t="str">
            <v>Elephants</v>
          </cell>
        </row>
        <row r="2589">
          <cell r="A2589">
            <v>10102002</v>
          </cell>
          <cell r="C2589" t="str">
            <v>Live foxes</v>
          </cell>
        </row>
        <row r="2590">
          <cell r="A2590">
            <v>10111301</v>
          </cell>
          <cell r="C2590" t="str">
            <v>Pet toys</v>
          </cell>
        </row>
        <row r="2591">
          <cell r="A2591">
            <v>10111302</v>
          </cell>
          <cell r="C2591" t="str">
            <v>Pet grooming products</v>
          </cell>
        </row>
        <row r="2592">
          <cell r="A2592">
            <v>10111303</v>
          </cell>
          <cell r="C2592" t="str">
            <v>Pet litter or equipment for pet waste management</v>
          </cell>
        </row>
        <row r="2593">
          <cell r="A2593">
            <v>10111304</v>
          </cell>
          <cell r="C2593" t="str">
            <v>Pet food bowls or equipment</v>
          </cell>
        </row>
        <row r="2594">
          <cell r="A2594">
            <v>10111305</v>
          </cell>
          <cell r="C2594" t="str">
            <v>Medicated pet treatments</v>
          </cell>
        </row>
        <row r="2595">
          <cell r="A2595">
            <v>10111306</v>
          </cell>
          <cell r="C2595" t="str">
            <v>Domestic pet training kits</v>
          </cell>
        </row>
        <row r="2596">
          <cell r="A2596">
            <v>10111307</v>
          </cell>
          <cell r="C2596" t="str">
            <v>Pet blankets</v>
          </cell>
        </row>
        <row r="2597">
          <cell r="A2597">
            <v>10121501</v>
          </cell>
          <cell r="C2597" t="str">
            <v>Pure wheat bran</v>
          </cell>
        </row>
        <row r="2598">
          <cell r="A2598">
            <v>10121502</v>
          </cell>
          <cell r="C2598" t="str">
            <v>Feed oats</v>
          </cell>
        </row>
        <row r="2599">
          <cell r="A2599">
            <v>10121503</v>
          </cell>
          <cell r="C2599" t="str">
            <v>Feed corn</v>
          </cell>
        </row>
        <row r="2600">
          <cell r="A2600">
            <v>10121504</v>
          </cell>
          <cell r="C2600" t="str">
            <v>Feed sorghum</v>
          </cell>
        </row>
        <row r="2601">
          <cell r="A2601">
            <v>10121505</v>
          </cell>
          <cell r="C2601" t="str">
            <v>Hay</v>
          </cell>
        </row>
        <row r="2602">
          <cell r="A2602">
            <v>10121506</v>
          </cell>
          <cell r="C2602" t="str">
            <v>Oil cake</v>
          </cell>
        </row>
        <row r="2603">
          <cell r="A2603">
            <v>10121601</v>
          </cell>
          <cell r="C2603" t="str">
            <v>Live food for birds</v>
          </cell>
        </row>
        <row r="2604">
          <cell r="A2604">
            <v>10121602</v>
          </cell>
          <cell r="C2604" t="str">
            <v>Bird seed</v>
          </cell>
        </row>
        <row r="2605">
          <cell r="A2605">
            <v>10121603</v>
          </cell>
          <cell r="C2605" t="str">
            <v>Bird treats or snacks</v>
          </cell>
        </row>
        <row r="2606">
          <cell r="A2606">
            <v>10121604</v>
          </cell>
          <cell r="C2606" t="str">
            <v>Poultry food</v>
          </cell>
        </row>
        <row r="2607">
          <cell r="A2607">
            <v>10121701</v>
          </cell>
          <cell r="C2607" t="str">
            <v>Fresh or frozen brine</v>
          </cell>
        </row>
        <row r="2608">
          <cell r="A2608">
            <v>10121702</v>
          </cell>
          <cell r="C2608" t="str">
            <v>Fish food pellets</v>
          </cell>
        </row>
        <row r="2609">
          <cell r="A2609">
            <v>10121703</v>
          </cell>
          <cell r="C2609" t="str">
            <v>Fish food flakes</v>
          </cell>
        </row>
        <row r="2610">
          <cell r="A2610">
            <v>10121801</v>
          </cell>
          <cell r="C2610" t="str">
            <v>Dry food for dogs</v>
          </cell>
        </row>
        <row r="2611">
          <cell r="A2611">
            <v>10121802</v>
          </cell>
          <cell r="C2611" t="str">
            <v>Moist food for dogs</v>
          </cell>
        </row>
        <row r="2612">
          <cell r="A2612">
            <v>10121803</v>
          </cell>
          <cell r="C2612" t="str">
            <v>Milk for dogs or cats</v>
          </cell>
        </row>
        <row r="2613">
          <cell r="A2613">
            <v>10121804</v>
          </cell>
          <cell r="C2613" t="str">
            <v>Dry food for cats</v>
          </cell>
        </row>
        <row r="2614">
          <cell r="A2614">
            <v>10121805</v>
          </cell>
          <cell r="C2614" t="str">
            <v>Moist food for cats</v>
          </cell>
        </row>
        <row r="2615">
          <cell r="A2615">
            <v>10121806</v>
          </cell>
          <cell r="C2615" t="str">
            <v>Treats or snacks for cats or dogs</v>
          </cell>
        </row>
        <row r="2616">
          <cell r="A2616">
            <v>10121901</v>
          </cell>
          <cell r="C2616" t="str">
            <v>Pelletized food for rodents</v>
          </cell>
        </row>
        <row r="2617">
          <cell r="A2617">
            <v>10122001</v>
          </cell>
          <cell r="C2617" t="str">
            <v>Pelletized food for reptiles</v>
          </cell>
        </row>
        <row r="2618">
          <cell r="A2618">
            <v>10122002</v>
          </cell>
          <cell r="C2618" t="str">
            <v>Moist food for reptiles</v>
          </cell>
        </row>
        <row r="2619">
          <cell r="A2619">
            <v>10122003</v>
          </cell>
          <cell r="C2619" t="str">
            <v>Live food for reptiles</v>
          </cell>
        </row>
        <row r="2620">
          <cell r="A2620">
            <v>10122101</v>
          </cell>
          <cell r="C2620" t="str">
            <v>Pig food</v>
          </cell>
        </row>
        <row r="2621">
          <cell r="A2621">
            <v>10122102</v>
          </cell>
          <cell r="C2621" t="str">
            <v>Mink food</v>
          </cell>
        </row>
        <row r="2622">
          <cell r="A2622">
            <v>10122103</v>
          </cell>
          <cell r="C2622" t="str">
            <v>Monkey food</v>
          </cell>
        </row>
        <row r="2623">
          <cell r="A2623">
            <v>10131506</v>
          </cell>
          <cell r="C2623" t="str">
            <v>Livestock stables</v>
          </cell>
        </row>
        <row r="2624">
          <cell r="A2624">
            <v>10131507</v>
          </cell>
          <cell r="C2624" t="str">
            <v>Domesticized pet houses</v>
          </cell>
        </row>
        <row r="2625">
          <cell r="A2625">
            <v>10131508</v>
          </cell>
          <cell r="C2625" t="str">
            <v>Pet beds</v>
          </cell>
        </row>
        <row r="2626">
          <cell r="A2626">
            <v>10131601</v>
          </cell>
          <cell r="C2626" t="str">
            <v>Cages or its accessories</v>
          </cell>
        </row>
        <row r="2627">
          <cell r="A2627">
            <v>10131602</v>
          </cell>
          <cell r="C2627" t="str">
            <v>Kennels</v>
          </cell>
        </row>
        <row r="2628">
          <cell r="A2628">
            <v>10131603</v>
          </cell>
          <cell r="C2628" t="str">
            <v>Animal carrying cases</v>
          </cell>
        </row>
        <row r="2629">
          <cell r="A2629">
            <v>10131604</v>
          </cell>
          <cell r="C2629" t="str">
            <v>Dog runs</v>
          </cell>
        </row>
        <row r="2630">
          <cell r="A2630">
            <v>10131701</v>
          </cell>
          <cell r="C2630" t="str">
            <v>Terrariums</v>
          </cell>
        </row>
        <row r="2631">
          <cell r="A2631">
            <v>10131702</v>
          </cell>
          <cell r="C2631" t="str">
            <v>Aquariums</v>
          </cell>
        </row>
        <row r="2632">
          <cell r="A2632">
            <v>10141501</v>
          </cell>
          <cell r="C2632" t="str">
            <v>Saddles</v>
          </cell>
        </row>
        <row r="2633">
          <cell r="A2633">
            <v>10141502</v>
          </cell>
          <cell r="C2633" t="str">
            <v>Whips</v>
          </cell>
        </row>
        <row r="2634">
          <cell r="A2634">
            <v>10141503</v>
          </cell>
          <cell r="C2634" t="str">
            <v>Horseshoes</v>
          </cell>
        </row>
        <row r="2635">
          <cell r="A2635">
            <v>10141504</v>
          </cell>
          <cell r="C2635" t="str">
            <v>Muleshoes</v>
          </cell>
        </row>
        <row r="2636">
          <cell r="A2636">
            <v>10141601</v>
          </cell>
          <cell r="C2636" t="str">
            <v>Bridles</v>
          </cell>
        </row>
        <row r="2637">
          <cell r="A2637">
            <v>10141602</v>
          </cell>
          <cell r="C2637" t="str">
            <v>Yokes</v>
          </cell>
        </row>
        <row r="2638">
          <cell r="A2638">
            <v>10141603</v>
          </cell>
          <cell r="C2638" t="str">
            <v>Horse bits</v>
          </cell>
        </row>
        <row r="2639">
          <cell r="A2639">
            <v>10141604</v>
          </cell>
          <cell r="C2639" t="str">
            <v>Reins</v>
          </cell>
        </row>
        <row r="2640">
          <cell r="A2640">
            <v>10141605</v>
          </cell>
          <cell r="C2640" t="str">
            <v>Stirrups</v>
          </cell>
        </row>
        <row r="2641">
          <cell r="A2641">
            <v>10141606</v>
          </cell>
          <cell r="C2641" t="str">
            <v>Leashes or leads</v>
          </cell>
        </row>
        <row r="2642">
          <cell r="A2642">
            <v>10141607</v>
          </cell>
          <cell r="C2642" t="str">
            <v>Animal collars</v>
          </cell>
        </row>
        <row r="2643">
          <cell r="A2643">
            <v>10141608</v>
          </cell>
          <cell r="C2643" t="str">
            <v>Harnesses or its accessories</v>
          </cell>
        </row>
        <row r="2644">
          <cell r="A2644">
            <v>10141609</v>
          </cell>
          <cell r="C2644" t="str">
            <v>Restraints</v>
          </cell>
        </row>
        <row r="2645">
          <cell r="A2645">
            <v>10141610</v>
          </cell>
          <cell r="C2645" t="str">
            <v>Muzzles</v>
          </cell>
        </row>
        <row r="2646">
          <cell r="A2646">
            <v>10141611</v>
          </cell>
          <cell r="C2646" t="str">
            <v>Leash holders</v>
          </cell>
        </row>
        <row r="2647">
          <cell r="A2647">
            <v>10151501</v>
          </cell>
          <cell r="C2647" t="str">
            <v>Bean seeds or seedlings</v>
          </cell>
        </row>
        <row r="2648">
          <cell r="A2648">
            <v>10151502</v>
          </cell>
          <cell r="C2648" t="str">
            <v>Carrot seeds or seedlings</v>
          </cell>
        </row>
        <row r="2649">
          <cell r="A2649">
            <v>10151503</v>
          </cell>
          <cell r="C2649" t="str">
            <v>Celery seeds or seedlings</v>
          </cell>
        </row>
        <row r="2650">
          <cell r="A2650">
            <v>10151504</v>
          </cell>
          <cell r="C2650" t="str">
            <v>Chili seeds or seedlings</v>
          </cell>
        </row>
        <row r="2651">
          <cell r="A2651">
            <v>10151505</v>
          </cell>
          <cell r="C2651" t="str">
            <v>Courgette seeds or seedlings</v>
          </cell>
        </row>
        <row r="2652">
          <cell r="A2652">
            <v>10151506</v>
          </cell>
          <cell r="C2652" t="str">
            <v>Pea seeds or seedlings</v>
          </cell>
        </row>
        <row r="2653">
          <cell r="A2653">
            <v>10151507</v>
          </cell>
          <cell r="C2653" t="str">
            <v>Cucumber seeds or seedlings</v>
          </cell>
        </row>
        <row r="2654">
          <cell r="A2654">
            <v>10151508</v>
          </cell>
          <cell r="C2654" t="str">
            <v>Eggplant seeds or seedlings</v>
          </cell>
        </row>
        <row r="2655">
          <cell r="A2655">
            <v>10151509</v>
          </cell>
          <cell r="C2655" t="str">
            <v>Endive seeds or seedlings</v>
          </cell>
        </row>
        <row r="2656">
          <cell r="A2656">
            <v>10151510</v>
          </cell>
          <cell r="C2656" t="str">
            <v>Garlic seeds or seedlings</v>
          </cell>
        </row>
        <row r="2657">
          <cell r="A2657">
            <v>10151511</v>
          </cell>
          <cell r="C2657" t="str">
            <v>Leek seeds or seedlings</v>
          </cell>
        </row>
        <row r="2658">
          <cell r="A2658">
            <v>10151512</v>
          </cell>
          <cell r="C2658" t="str">
            <v>Lettuce seeds or seedlings</v>
          </cell>
        </row>
        <row r="2659">
          <cell r="A2659">
            <v>10151513</v>
          </cell>
          <cell r="C2659" t="str">
            <v>Corn seeds or seedlings</v>
          </cell>
        </row>
        <row r="2660">
          <cell r="A2660">
            <v>10151514</v>
          </cell>
          <cell r="C2660" t="str">
            <v>Melon seeds or seedlings</v>
          </cell>
        </row>
        <row r="2661">
          <cell r="A2661">
            <v>10151515</v>
          </cell>
          <cell r="C2661" t="str">
            <v>Onion seeds or seedlings</v>
          </cell>
        </row>
        <row r="2662">
          <cell r="A2662">
            <v>10151516</v>
          </cell>
          <cell r="C2662" t="str">
            <v>Soya seeds or seedlings</v>
          </cell>
        </row>
        <row r="2663">
          <cell r="A2663">
            <v>10151517</v>
          </cell>
          <cell r="C2663" t="str">
            <v>Spinach seeds or seedlings</v>
          </cell>
        </row>
        <row r="2664">
          <cell r="A2664">
            <v>10151518</v>
          </cell>
          <cell r="C2664" t="str">
            <v>Tomato seeds or seedlings</v>
          </cell>
        </row>
        <row r="2665">
          <cell r="A2665">
            <v>10151519</v>
          </cell>
          <cell r="C2665" t="str">
            <v>Turnip seeds or seedlings</v>
          </cell>
        </row>
        <row r="2666">
          <cell r="A2666">
            <v>10151520</v>
          </cell>
          <cell r="C2666" t="str">
            <v>Chard seeds or seedlings</v>
          </cell>
        </row>
        <row r="2667">
          <cell r="A2667">
            <v>10151521</v>
          </cell>
          <cell r="C2667" t="str">
            <v>Sweet pepper seeds or seedlings</v>
          </cell>
        </row>
        <row r="2668">
          <cell r="A2668">
            <v>10151522</v>
          </cell>
          <cell r="C2668" t="str">
            <v>Beet seeds or seedlings</v>
          </cell>
        </row>
        <row r="2669">
          <cell r="A2669">
            <v>10151523</v>
          </cell>
          <cell r="C2669" t="str">
            <v>Cauliflower seeds or seedlings</v>
          </cell>
        </row>
        <row r="2670">
          <cell r="A2670">
            <v>10151524</v>
          </cell>
          <cell r="C2670" t="str">
            <v>Parsley seeds or seedlings</v>
          </cell>
        </row>
        <row r="2671">
          <cell r="A2671">
            <v>10151525</v>
          </cell>
          <cell r="C2671" t="str">
            <v>Broccoli seeds or seedlings</v>
          </cell>
        </row>
        <row r="2672">
          <cell r="A2672">
            <v>10151526</v>
          </cell>
          <cell r="C2672" t="str">
            <v>Cabbage seeds or seedlings</v>
          </cell>
        </row>
        <row r="2673">
          <cell r="A2673">
            <v>10151527</v>
          </cell>
          <cell r="C2673" t="str">
            <v>Potato seeds or seedlings</v>
          </cell>
        </row>
        <row r="2674">
          <cell r="A2674">
            <v>10151528</v>
          </cell>
          <cell r="C2674" t="str">
            <v>Sweet potato seeds or seedlings</v>
          </cell>
        </row>
        <row r="2675">
          <cell r="A2675">
            <v>10151529</v>
          </cell>
          <cell r="C2675" t="str">
            <v>Pumpkin seeds or seedlings</v>
          </cell>
        </row>
        <row r="2676">
          <cell r="A2676">
            <v>10151530</v>
          </cell>
          <cell r="C2676" t="str">
            <v>Radish seeds or seedlings</v>
          </cell>
        </row>
        <row r="2677">
          <cell r="A2677">
            <v>10151531</v>
          </cell>
          <cell r="C2677" t="str">
            <v>Brussel sprout seeds or seedlings</v>
          </cell>
        </row>
        <row r="2678">
          <cell r="A2678">
            <v>10151532</v>
          </cell>
          <cell r="C2678" t="str">
            <v>Squash seeds or seedlings</v>
          </cell>
        </row>
        <row r="2679">
          <cell r="A2679">
            <v>10151533</v>
          </cell>
          <cell r="C2679" t="str">
            <v>Okra seeds or seedlings</v>
          </cell>
        </row>
        <row r="2680">
          <cell r="A2680">
            <v>10151534</v>
          </cell>
          <cell r="C2680" t="str">
            <v>Cantaloupe seeds or seedlings</v>
          </cell>
        </row>
        <row r="2681">
          <cell r="A2681">
            <v>10151535</v>
          </cell>
          <cell r="C2681" t="str">
            <v>Peanut seeds or seedlings</v>
          </cell>
        </row>
        <row r="2682">
          <cell r="A2682">
            <v>10151601</v>
          </cell>
          <cell r="C2682" t="str">
            <v>Wheat seeds</v>
          </cell>
        </row>
        <row r="2683">
          <cell r="A2683">
            <v>10151602</v>
          </cell>
          <cell r="C2683" t="str">
            <v>Colza seeds</v>
          </cell>
        </row>
        <row r="2684">
          <cell r="A2684">
            <v>10151603</v>
          </cell>
          <cell r="C2684" t="str">
            <v>Barley seeds</v>
          </cell>
        </row>
        <row r="2685">
          <cell r="A2685">
            <v>10151604</v>
          </cell>
          <cell r="C2685" t="str">
            <v>Millet seeds</v>
          </cell>
        </row>
        <row r="2686">
          <cell r="A2686">
            <v>10151605</v>
          </cell>
          <cell r="C2686" t="str">
            <v>Oat seeds</v>
          </cell>
        </row>
        <row r="2687">
          <cell r="A2687">
            <v>10151606</v>
          </cell>
          <cell r="C2687" t="str">
            <v>Sesame seeds</v>
          </cell>
        </row>
        <row r="2688">
          <cell r="A2688">
            <v>10151607</v>
          </cell>
          <cell r="C2688" t="str">
            <v>Linseed seeds</v>
          </cell>
        </row>
        <row r="2689">
          <cell r="A2689">
            <v>10151608</v>
          </cell>
          <cell r="C2689" t="str">
            <v>Castor oil seeds</v>
          </cell>
        </row>
        <row r="2690">
          <cell r="A2690">
            <v>10151609</v>
          </cell>
          <cell r="C2690" t="str">
            <v>Maize seeds</v>
          </cell>
        </row>
        <row r="2691">
          <cell r="A2691">
            <v>10151610</v>
          </cell>
          <cell r="C2691" t="str">
            <v>Rye seeds</v>
          </cell>
        </row>
        <row r="2692">
          <cell r="A2692">
            <v>10151611</v>
          </cell>
          <cell r="C2692" t="str">
            <v>Sorghum seeds</v>
          </cell>
        </row>
        <row r="2693">
          <cell r="A2693">
            <v>10151701</v>
          </cell>
          <cell r="C2693" t="str">
            <v>Rice seeds or seedlings</v>
          </cell>
        </row>
        <row r="2694">
          <cell r="A2694">
            <v>10151702</v>
          </cell>
          <cell r="C2694" t="str">
            <v>Clover seeds or seedling</v>
          </cell>
        </row>
        <row r="2695">
          <cell r="A2695">
            <v>10151703</v>
          </cell>
          <cell r="C2695" t="str">
            <v>Alfalfa seeds or seedlings</v>
          </cell>
        </row>
        <row r="2696">
          <cell r="A2696">
            <v>10151704</v>
          </cell>
          <cell r="C2696" t="str">
            <v>Grass seeds or seedlings</v>
          </cell>
        </row>
        <row r="2697">
          <cell r="A2697">
            <v>10151705</v>
          </cell>
          <cell r="C2697" t="str">
            <v>Crown vetch seeds or seedlings</v>
          </cell>
        </row>
        <row r="2698">
          <cell r="A2698">
            <v>10151706</v>
          </cell>
          <cell r="C2698" t="str">
            <v>Guar seeds or seedlings</v>
          </cell>
        </row>
        <row r="2699">
          <cell r="A2699">
            <v>10151801</v>
          </cell>
          <cell r="C2699" t="str">
            <v>Pepper seeds or seedlings</v>
          </cell>
        </row>
        <row r="2700">
          <cell r="A2700">
            <v>10151802</v>
          </cell>
          <cell r="C2700" t="str">
            <v>Vanilla seeds or seedlings</v>
          </cell>
        </row>
        <row r="2701">
          <cell r="A2701">
            <v>10151803</v>
          </cell>
          <cell r="C2701" t="str">
            <v>Cinnamon seeds or seedlings</v>
          </cell>
        </row>
        <row r="2702">
          <cell r="A2702">
            <v>10151804</v>
          </cell>
          <cell r="C2702" t="str">
            <v>Clove seeds or seedlings</v>
          </cell>
        </row>
        <row r="2703">
          <cell r="A2703">
            <v>10151805</v>
          </cell>
          <cell r="C2703" t="str">
            <v>Coriander seeds or seedlings</v>
          </cell>
        </row>
        <row r="2704">
          <cell r="A2704">
            <v>10151806</v>
          </cell>
          <cell r="C2704" t="str">
            <v>Ginger seeds or seedlings</v>
          </cell>
        </row>
        <row r="2705">
          <cell r="A2705">
            <v>10151807</v>
          </cell>
          <cell r="C2705" t="str">
            <v>Saffron seeds or seedlings</v>
          </cell>
        </row>
        <row r="2706">
          <cell r="A2706">
            <v>10151808</v>
          </cell>
          <cell r="C2706" t="str">
            <v>Thyme seeds or seedlings</v>
          </cell>
        </row>
        <row r="2707">
          <cell r="A2707">
            <v>10151809</v>
          </cell>
          <cell r="C2707" t="str">
            <v>Curry seeds or seedlings</v>
          </cell>
        </row>
        <row r="2708">
          <cell r="A2708">
            <v>10151810</v>
          </cell>
          <cell r="C2708" t="str">
            <v>Mustard seeds or seedlings</v>
          </cell>
        </row>
        <row r="2709">
          <cell r="A2709">
            <v>10151811</v>
          </cell>
          <cell r="C2709" t="str">
            <v>Ginseng roots or seedlings</v>
          </cell>
        </row>
        <row r="2710">
          <cell r="A2710">
            <v>10151901</v>
          </cell>
          <cell r="C2710" t="str">
            <v>Tulip seeds or bulbs or seedlings or cuttings</v>
          </cell>
        </row>
        <row r="2711">
          <cell r="A2711">
            <v>10151902</v>
          </cell>
          <cell r="C2711" t="str">
            <v>Rose seeds or seedlings or cuttings</v>
          </cell>
        </row>
        <row r="2712">
          <cell r="A2712">
            <v>10151903</v>
          </cell>
          <cell r="C2712" t="str">
            <v>Daffodil seeds or bulbs or seedlings or cuttings</v>
          </cell>
        </row>
        <row r="2713">
          <cell r="A2713">
            <v>10151904</v>
          </cell>
          <cell r="C2713" t="str">
            <v>Sunflower seeds</v>
          </cell>
        </row>
        <row r="2714">
          <cell r="A2714">
            <v>10151905</v>
          </cell>
          <cell r="C2714" t="str">
            <v>Hyacinth bulbs or shoots</v>
          </cell>
        </row>
        <row r="2715">
          <cell r="A2715">
            <v>10151906</v>
          </cell>
          <cell r="C2715" t="str">
            <v>Lily Bulbs</v>
          </cell>
        </row>
        <row r="2716">
          <cell r="A2716">
            <v>10151907</v>
          </cell>
          <cell r="C2716" t="str">
            <v>Vetch seeds or seedlings</v>
          </cell>
        </row>
        <row r="2717">
          <cell r="A2717">
            <v>10152001</v>
          </cell>
          <cell r="C2717" t="str">
            <v>Fruit tree seeds or cuttings</v>
          </cell>
        </row>
        <row r="2718">
          <cell r="A2718">
            <v>10152002</v>
          </cell>
          <cell r="C2718" t="str">
            <v>Conifer tree seeds or cuttings</v>
          </cell>
        </row>
        <row r="2719">
          <cell r="A2719">
            <v>10152003</v>
          </cell>
          <cell r="C2719" t="str">
            <v>Nut tree seeds or cuttings</v>
          </cell>
        </row>
        <row r="2720">
          <cell r="A2720">
            <v>10152101</v>
          </cell>
          <cell r="C2720" t="str">
            <v>Residues babool seed extraction</v>
          </cell>
        </row>
        <row r="2721">
          <cell r="A2721">
            <v>10152102</v>
          </cell>
          <cell r="C2721" t="str">
            <v>Residues of rape seeds</v>
          </cell>
        </row>
        <row r="2722">
          <cell r="A2722">
            <v>10152103</v>
          </cell>
          <cell r="C2722" t="str">
            <v>Residue of linseed</v>
          </cell>
        </row>
        <row r="2723">
          <cell r="A2723">
            <v>10152104</v>
          </cell>
          <cell r="C2723" t="str">
            <v>Oil cake of neem</v>
          </cell>
        </row>
        <row r="2724">
          <cell r="A2724">
            <v>10152201</v>
          </cell>
          <cell r="C2724" t="str">
            <v>Cotton seeds or seedlings</v>
          </cell>
        </row>
        <row r="2725">
          <cell r="A2725">
            <v>10152202</v>
          </cell>
          <cell r="C2725" t="str">
            <v>Flax seeds or seedlings</v>
          </cell>
        </row>
        <row r="2726">
          <cell r="A2726">
            <v>10161501</v>
          </cell>
          <cell r="C2726" t="str">
            <v>Olive trees</v>
          </cell>
        </row>
        <row r="2727">
          <cell r="A2727">
            <v>10161502</v>
          </cell>
          <cell r="C2727" t="str">
            <v>Coffee shrubs</v>
          </cell>
        </row>
        <row r="2728">
          <cell r="A2728">
            <v>10161503</v>
          </cell>
          <cell r="C2728" t="str">
            <v>Cocoa trees</v>
          </cell>
        </row>
        <row r="2729">
          <cell r="A2729">
            <v>10161504</v>
          </cell>
          <cell r="C2729" t="str">
            <v>Apple trees</v>
          </cell>
        </row>
        <row r="2730">
          <cell r="A2730">
            <v>10161505</v>
          </cell>
          <cell r="C2730" t="str">
            <v>Peach trees</v>
          </cell>
        </row>
        <row r="2731">
          <cell r="A2731">
            <v>10161506</v>
          </cell>
          <cell r="C2731" t="str">
            <v>Orange trees</v>
          </cell>
        </row>
        <row r="2732">
          <cell r="A2732">
            <v>10161507</v>
          </cell>
          <cell r="C2732" t="str">
            <v>Rhododendron shrubs</v>
          </cell>
        </row>
        <row r="2733">
          <cell r="A2733">
            <v>10161508</v>
          </cell>
          <cell r="C2733" t="str">
            <v>Tea shrubs</v>
          </cell>
        </row>
        <row r="2734">
          <cell r="A2734">
            <v>10161509</v>
          </cell>
          <cell r="C2734" t="str">
            <v>Conifer trees</v>
          </cell>
        </row>
        <row r="2735">
          <cell r="A2735">
            <v>10161510</v>
          </cell>
          <cell r="C2735" t="str">
            <v>Spruce trees</v>
          </cell>
        </row>
        <row r="2736">
          <cell r="A2736">
            <v>10161511</v>
          </cell>
          <cell r="C2736" t="str">
            <v>Pine trees</v>
          </cell>
        </row>
        <row r="2737">
          <cell r="A2737">
            <v>10161512</v>
          </cell>
          <cell r="C2737" t="str">
            <v>Fir trees</v>
          </cell>
        </row>
        <row r="2738">
          <cell r="A2738">
            <v>10161513</v>
          </cell>
          <cell r="C2738" t="str">
            <v>Palm trees</v>
          </cell>
        </row>
        <row r="2739">
          <cell r="A2739">
            <v>10161601</v>
          </cell>
          <cell r="C2739" t="str">
            <v>Rose plants</v>
          </cell>
        </row>
        <row r="2740">
          <cell r="A2740">
            <v>10161602</v>
          </cell>
          <cell r="C2740" t="str">
            <v>Poinsettias plants</v>
          </cell>
        </row>
        <row r="2741">
          <cell r="A2741">
            <v>10161603</v>
          </cell>
          <cell r="C2741" t="str">
            <v>Orchids plants</v>
          </cell>
        </row>
        <row r="2742">
          <cell r="A2742">
            <v>10161604</v>
          </cell>
          <cell r="C2742" t="str">
            <v>Azaleas plants</v>
          </cell>
        </row>
        <row r="2743">
          <cell r="A2743">
            <v>10161605</v>
          </cell>
          <cell r="C2743" t="str">
            <v>Cactus plants</v>
          </cell>
        </row>
        <row r="2744">
          <cell r="A2744">
            <v>10161701</v>
          </cell>
          <cell r="C2744" t="str">
            <v>Cut gladiolus</v>
          </cell>
        </row>
        <row r="2745">
          <cell r="A2745">
            <v>10161702</v>
          </cell>
          <cell r="C2745" t="str">
            <v>Cut lilies</v>
          </cell>
        </row>
        <row r="2746">
          <cell r="A2746">
            <v>10161703</v>
          </cell>
          <cell r="C2746" t="str">
            <v>Cut carnations</v>
          </cell>
        </row>
        <row r="2747">
          <cell r="A2747">
            <v>10161704</v>
          </cell>
          <cell r="C2747" t="str">
            <v>Cut tulips</v>
          </cell>
        </row>
        <row r="2748">
          <cell r="A2748">
            <v>10161705</v>
          </cell>
          <cell r="C2748" t="str">
            <v>Cut roses</v>
          </cell>
        </row>
        <row r="2749">
          <cell r="A2749">
            <v>10161707</v>
          </cell>
          <cell r="C2749" t="str">
            <v>Cut flower arrangement</v>
          </cell>
        </row>
        <row r="2750">
          <cell r="A2750">
            <v>10161801</v>
          </cell>
          <cell r="C2750" t="str">
            <v>Ferns</v>
          </cell>
        </row>
        <row r="2751">
          <cell r="A2751">
            <v>10161802</v>
          </cell>
          <cell r="C2751" t="str">
            <v>Ivies</v>
          </cell>
        </row>
        <row r="2752">
          <cell r="A2752">
            <v>10161803</v>
          </cell>
          <cell r="C2752" t="str">
            <v>Philodendrons</v>
          </cell>
        </row>
        <row r="2753">
          <cell r="A2753">
            <v>10161804</v>
          </cell>
          <cell r="C2753" t="str">
            <v>Lichens</v>
          </cell>
        </row>
        <row r="2754">
          <cell r="A2754">
            <v>10161901</v>
          </cell>
          <cell r="C2754" t="str">
            <v>Dried pods</v>
          </cell>
        </row>
        <row r="2755">
          <cell r="A2755">
            <v>10161902</v>
          </cell>
          <cell r="C2755" t="str">
            <v>Dried leafy greenery</v>
          </cell>
        </row>
        <row r="2756">
          <cell r="A2756">
            <v>10161903</v>
          </cell>
          <cell r="C2756" t="str">
            <v>Dried fern greenery</v>
          </cell>
        </row>
        <row r="2757">
          <cell r="A2757">
            <v>10161904</v>
          </cell>
          <cell r="C2757" t="str">
            <v>Dried full flowers</v>
          </cell>
        </row>
        <row r="2758">
          <cell r="A2758">
            <v>10161905</v>
          </cell>
          <cell r="C2758" t="str">
            <v>Dried twigs or sticks</v>
          </cell>
        </row>
        <row r="2759">
          <cell r="A2759">
            <v>10161906</v>
          </cell>
          <cell r="C2759" t="str">
            <v>Dried grass plumes</v>
          </cell>
        </row>
        <row r="2760">
          <cell r="A2760">
            <v>10161907</v>
          </cell>
          <cell r="C2760" t="str">
            <v>Dried pressed flowers</v>
          </cell>
        </row>
        <row r="2761">
          <cell r="A2761">
            <v>10161908</v>
          </cell>
          <cell r="C2761" t="str">
            <v>Dried flower petals</v>
          </cell>
        </row>
        <row r="2762">
          <cell r="A2762">
            <v>10171501</v>
          </cell>
          <cell r="C2762" t="str">
            <v>Manure or guano</v>
          </cell>
        </row>
        <row r="2763">
          <cell r="A2763">
            <v>10171502</v>
          </cell>
          <cell r="C2763" t="str">
            <v>Plant hormones</v>
          </cell>
        </row>
        <row r="2764">
          <cell r="A2764">
            <v>10171503</v>
          </cell>
          <cell r="C2764" t="str">
            <v>Fish meal</v>
          </cell>
        </row>
        <row r="2765">
          <cell r="A2765">
            <v>10171504</v>
          </cell>
          <cell r="C2765" t="str">
            <v>Compost</v>
          </cell>
        </row>
        <row r="2766">
          <cell r="A2766">
            <v>10171601</v>
          </cell>
          <cell r="C2766" t="str">
            <v>Nitrogenous fertilizer</v>
          </cell>
        </row>
        <row r="2767">
          <cell r="A2767">
            <v>10171602</v>
          </cell>
          <cell r="C2767" t="str">
            <v>Potassic fertilizer</v>
          </cell>
        </row>
        <row r="2768">
          <cell r="A2768">
            <v>10171603</v>
          </cell>
          <cell r="C2768" t="str">
            <v>Phosphatic fertilizer</v>
          </cell>
        </row>
        <row r="2769">
          <cell r="A2769">
            <v>10171604</v>
          </cell>
          <cell r="C2769" t="str">
            <v>Sulphuric fertilizer</v>
          </cell>
        </row>
        <row r="2770">
          <cell r="A2770">
            <v>10171605</v>
          </cell>
          <cell r="C2770" t="str">
            <v>Nitrogen Phosphorous Potassium Mixtures NPK</v>
          </cell>
        </row>
        <row r="2771">
          <cell r="A2771">
            <v>10171701</v>
          </cell>
          <cell r="C2771" t="str">
            <v>Weed killer</v>
          </cell>
        </row>
        <row r="2772">
          <cell r="A2772">
            <v>10171702</v>
          </cell>
          <cell r="C2772" t="str">
            <v>Fungicides</v>
          </cell>
        </row>
        <row r="2773">
          <cell r="A2773">
            <v>10191506</v>
          </cell>
          <cell r="C2773" t="str">
            <v>Rodenticides</v>
          </cell>
        </row>
        <row r="2774">
          <cell r="A2774">
            <v>10191507</v>
          </cell>
          <cell r="C2774" t="str">
            <v>Bird repellents</v>
          </cell>
        </row>
        <row r="2775">
          <cell r="A2775">
            <v>10191508</v>
          </cell>
          <cell r="C2775" t="str">
            <v>Termite shields</v>
          </cell>
        </row>
        <row r="2776">
          <cell r="A2776">
            <v>10191509</v>
          </cell>
          <cell r="C2776" t="str">
            <v>Insecticides</v>
          </cell>
        </row>
        <row r="2777">
          <cell r="A2777">
            <v>10191701</v>
          </cell>
          <cell r="C2777" t="str">
            <v>Animal control traps</v>
          </cell>
        </row>
        <row r="2778">
          <cell r="A2778">
            <v>10191703</v>
          </cell>
          <cell r="C2778" t="str">
            <v>Flying insect control traps</v>
          </cell>
        </row>
        <row r="2779">
          <cell r="A2779">
            <v>10191704</v>
          </cell>
          <cell r="C2779" t="str">
            <v>Fly swatters</v>
          </cell>
        </row>
        <row r="2780">
          <cell r="A2780">
            <v>10191705</v>
          </cell>
          <cell r="C2780" t="str">
            <v>Lariats</v>
          </cell>
        </row>
        <row r="2781">
          <cell r="A2781">
            <v>10191706</v>
          </cell>
          <cell r="C2781" t="str">
            <v>Leghold traps</v>
          </cell>
        </row>
        <row r="2782">
          <cell r="A2782">
            <v>11101501</v>
          </cell>
          <cell r="C2782" t="str">
            <v>Mica</v>
          </cell>
        </row>
        <row r="2783">
          <cell r="A2783">
            <v>11101502</v>
          </cell>
          <cell r="C2783" t="str">
            <v>Emery</v>
          </cell>
        </row>
        <row r="2784">
          <cell r="A2784">
            <v>11101503</v>
          </cell>
          <cell r="C2784" t="str">
            <v>Quartz</v>
          </cell>
        </row>
        <row r="2785">
          <cell r="A2785">
            <v>11101504</v>
          </cell>
          <cell r="C2785" t="str">
            <v>Pyrite</v>
          </cell>
        </row>
        <row r="2786">
          <cell r="A2786">
            <v>11101505</v>
          </cell>
          <cell r="C2786" t="str">
            <v>Sulphur</v>
          </cell>
        </row>
        <row r="2787">
          <cell r="A2787">
            <v>11101506</v>
          </cell>
          <cell r="C2787" t="str">
            <v>Chalk</v>
          </cell>
        </row>
        <row r="2788">
          <cell r="A2788">
            <v>11101507</v>
          </cell>
          <cell r="C2788" t="str">
            <v>Graphite</v>
          </cell>
        </row>
        <row r="2789">
          <cell r="A2789">
            <v>11101508</v>
          </cell>
          <cell r="C2789" t="str">
            <v>Dolomite</v>
          </cell>
        </row>
        <row r="2790">
          <cell r="A2790">
            <v>11101509</v>
          </cell>
          <cell r="C2790" t="str">
            <v>Magnesite</v>
          </cell>
        </row>
        <row r="2791">
          <cell r="A2791">
            <v>11101510</v>
          </cell>
          <cell r="C2791" t="str">
            <v>Asbestos</v>
          </cell>
        </row>
        <row r="2792">
          <cell r="A2792">
            <v>11101511</v>
          </cell>
          <cell r="C2792" t="str">
            <v>Calcium</v>
          </cell>
        </row>
        <row r="2793">
          <cell r="A2793">
            <v>11101512</v>
          </cell>
          <cell r="C2793" t="str">
            <v>Borate</v>
          </cell>
        </row>
        <row r="2794">
          <cell r="A2794">
            <v>11101513</v>
          </cell>
          <cell r="C2794" t="str">
            <v>Cryolite</v>
          </cell>
        </row>
        <row r="2795">
          <cell r="A2795">
            <v>11101514</v>
          </cell>
          <cell r="C2795" t="str">
            <v>Feldspar</v>
          </cell>
        </row>
        <row r="2796">
          <cell r="A2796">
            <v>11101515</v>
          </cell>
          <cell r="C2796" t="str">
            <v>Leucite</v>
          </cell>
        </row>
        <row r="2797">
          <cell r="A2797">
            <v>11101516</v>
          </cell>
          <cell r="C2797" t="str">
            <v>Nephelite</v>
          </cell>
        </row>
        <row r="2798">
          <cell r="A2798">
            <v>11101517</v>
          </cell>
          <cell r="C2798" t="str">
            <v>Steatite</v>
          </cell>
        </row>
        <row r="2799">
          <cell r="A2799">
            <v>11101518</v>
          </cell>
          <cell r="C2799" t="str">
            <v>Talc</v>
          </cell>
        </row>
        <row r="2800">
          <cell r="A2800">
            <v>11101519</v>
          </cell>
          <cell r="C2800" t="str">
            <v>Diamonds</v>
          </cell>
        </row>
        <row r="2801">
          <cell r="A2801">
            <v>11101520</v>
          </cell>
          <cell r="C2801" t="str">
            <v>Garnets</v>
          </cell>
        </row>
        <row r="2802">
          <cell r="A2802">
            <v>11101521</v>
          </cell>
          <cell r="C2802" t="str">
            <v>Silicon carbide</v>
          </cell>
        </row>
        <row r="2803">
          <cell r="A2803">
            <v>11101522</v>
          </cell>
          <cell r="C2803" t="str">
            <v>Activated carbon</v>
          </cell>
        </row>
        <row r="2804">
          <cell r="A2804">
            <v>11101523</v>
          </cell>
          <cell r="C2804" t="str">
            <v>Mulite</v>
          </cell>
        </row>
        <row r="2805">
          <cell r="A2805">
            <v>11101524</v>
          </cell>
          <cell r="C2805" t="str">
            <v>Fluorspar</v>
          </cell>
        </row>
        <row r="2806">
          <cell r="A2806">
            <v>11101525</v>
          </cell>
          <cell r="C2806" t="str">
            <v>Kieserite</v>
          </cell>
        </row>
        <row r="2807">
          <cell r="A2807">
            <v>11101526</v>
          </cell>
          <cell r="C2807" t="str">
            <v>Carnallite</v>
          </cell>
        </row>
        <row r="2808">
          <cell r="A2808">
            <v>11101527</v>
          </cell>
          <cell r="C2808" t="str">
            <v>Diatomaceous silica</v>
          </cell>
        </row>
        <row r="2809">
          <cell r="A2809">
            <v>11101601</v>
          </cell>
          <cell r="C2809" t="str">
            <v>Iron ore</v>
          </cell>
        </row>
        <row r="2810">
          <cell r="A2810">
            <v>11101602</v>
          </cell>
          <cell r="C2810" t="str">
            <v>Titanium ore</v>
          </cell>
        </row>
        <row r="2811">
          <cell r="A2811">
            <v>11101603</v>
          </cell>
          <cell r="C2811" t="str">
            <v>Uranium ore</v>
          </cell>
        </row>
        <row r="2812">
          <cell r="A2812">
            <v>11101604</v>
          </cell>
          <cell r="C2812" t="str">
            <v>Copper ore</v>
          </cell>
        </row>
        <row r="2813">
          <cell r="A2813">
            <v>11101605</v>
          </cell>
          <cell r="C2813" t="str">
            <v>Aluminum ore</v>
          </cell>
        </row>
        <row r="2814">
          <cell r="A2814">
            <v>11101606</v>
          </cell>
          <cell r="C2814" t="str">
            <v>Nickel ore</v>
          </cell>
        </row>
        <row r="2815">
          <cell r="A2815">
            <v>11101607</v>
          </cell>
          <cell r="C2815" t="str">
            <v>Silver ore</v>
          </cell>
        </row>
        <row r="2816">
          <cell r="A2816">
            <v>11101608</v>
          </cell>
          <cell r="C2816" t="str">
            <v>Lead ore</v>
          </cell>
        </row>
        <row r="2817">
          <cell r="A2817">
            <v>11101609</v>
          </cell>
          <cell r="C2817" t="str">
            <v>Zinc ore</v>
          </cell>
        </row>
        <row r="2818">
          <cell r="A2818">
            <v>11101610</v>
          </cell>
          <cell r="C2818" t="str">
            <v>Tin ore</v>
          </cell>
        </row>
        <row r="2819">
          <cell r="A2819">
            <v>11101611</v>
          </cell>
          <cell r="C2819" t="str">
            <v>Manganese ore</v>
          </cell>
        </row>
        <row r="2820">
          <cell r="A2820">
            <v>11101612</v>
          </cell>
          <cell r="C2820" t="str">
            <v>Chromium ore</v>
          </cell>
        </row>
        <row r="2821">
          <cell r="A2821">
            <v>11101613</v>
          </cell>
          <cell r="C2821" t="str">
            <v>Tungsten or wolfram ore</v>
          </cell>
        </row>
        <row r="2822">
          <cell r="A2822">
            <v>11101614</v>
          </cell>
          <cell r="C2822" t="str">
            <v>Molybdenum ore</v>
          </cell>
        </row>
        <row r="2823">
          <cell r="A2823">
            <v>11101615</v>
          </cell>
          <cell r="C2823" t="str">
            <v>Cobalt ore</v>
          </cell>
        </row>
        <row r="2824">
          <cell r="A2824">
            <v>11101616</v>
          </cell>
          <cell r="C2824" t="str">
            <v>Gold ore</v>
          </cell>
        </row>
        <row r="2825">
          <cell r="A2825">
            <v>11101617</v>
          </cell>
          <cell r="C2825" t="str">
            <v>Tantalum ore</v>
          </cell>
        </row>
        <row r="2826">
          <cell r="A2826">
            <v>11101618</v>
          </cell>
          <cell r="C2826" t="str">
            <v>Platinum ore</v>
          </cell>
        </row>
        <row r="2827">
          <cell r="A2827">
            <v>11101619</v>
          </cell>
          <cell r="C2827" t="str">
            <v>Vermiculite ore</v>
          </cell>
        </row>
        <row r="2828">
          <cell r="A2828">
            <v>11101620</v>
          </cell>
          <cell r="C2828" t="str">
            <v>Thorium ore</v>
          </cell>
        </row>
        <row r="2829">
          <cell r="A2829">
            <v>11101621</v>
          </cell>
          <cell r="C2829" t="str">
            <v>Kyanite ore</v>
          </cell>
        </row>
        <row r="2830">
          <cell r="A2830">
            <v>11101622</v>
          </cell>
          <cell r="C2830" t="str">
            <v>Antimony ore</v>
          </cell>
        </row>
        <row r="2831">
          <cell r="A2831">
            <v>11101623</v>
          </cell>
          <cell r="C2831" t="str">
            <v>Zirconium ore</v>
          </cell>
        </row>
        <row r="2832">
          <cell r="A2832">
            <v>11101701</v>
          </cell>
          <cell r="C2832" t="str">
            <v>Slag or ash</v>
          </cell>
        </row>
        <row r="2833">
          <cell r="A2833">
            <v>11101702</v>
          </cell>
          <cell r="C2833" t="str">
            <v>Natural graphite</v>
          </cell>
        </row>
        <row r="2834">
          <cell r="A2834">
            <v>11101704</v>
          </cell>
          <cell r="C2834" t="str">
            <v>Steel</v>
          </cell>
        </row>
        <row r="2835">
          <cell r="A2835">
            <v>11101705</v>
          </cell>
          <cell r="C2835" t="str">
            <v>Aluminum</v>
          </cell>
        </row>
        <row r="2836">
          <cell r="A2836">
            <v>11101706</v>
          </cell>
          <cell r="C2836" t="str">
            <v>Nickel</v>
          </cell>
        </row>
        <row r="2837">
          <cell r="A2837">
            <v>11101708</v>
          </cell>
          <cell r="C2837" t="str">
            <v>Bismuth</v>
          </cell>
        </row>
        <row r="2838">
          <cell r="A2838">
            <v>11101709</v>
          </cell>
          <cell r="C2838" t="str">
            <v>Antimony</v>
          </cell>
        </row>
        <row r="2839">
          <cell r="A2839">
            <v>11101710</v>
          </cell>
          <cell r="C2839" t="str">
            <v>Cadmium</v>
          </cell>
        </row>
        <row r="2840">
          <cell r="A2840">
            <v>11101711</v>
          </cell>
          <cell r="C2840" t="str">
            <v>Non ferrous alloy</v>
          </cell>
        </row>
        <row r="2841">
          <cell r="A2841">
            <v>11101712</v>
          </cell>
          <cell r="C2841" t="str">
            <v>Ferrous alloy</v>
          </cell>
        </row>
        <row r="2842">
          <cell r="A2842">
            <v>11101713</v>
          </cell>
          <cell r="C2842" t="str">
            <v>Iron</v>
          </cell>
        </row>
        <row r="2843">
          <cell r="A2843">
            <v>11101714</v>
          </cell>
          <cell r="C2843" t="str">
            <v>Lead</v>
          </cell>
        </row>
        <row r="2844">
          <cell r="A2844">
            <v>11101716</v>
          </cell>
          <cell r="C2844" t="str">
            <v>Tin</v>
          </cell>
        </row>
        <row r="2845">
          <cell r="A2845">
            <v>11101717</v>
          </cell>
          <cell r="C2845" t="str">
            <v>Indium</v>
          </cell>
        </row>
        <row r="2846">
          <cell r="A2846">
            <v>11101718</v>
          </cell>
          <cell r="C2846" t="str">
            <v>Palladium</v>
          </cell>
        </row>
        <row r="2847">
          <cell r="A2847">
            <v>11101719</v>
          </cell>
          <cell r="C2847" t="str">
            <v>Zinc</v>
          </cell>
        </row>
        <row r="2848">
          <cell r="A2848">
            <v>11101801</v>
          </cell>
          <cell r="C2848" t="str">
            <v>Gold</v>
          </cell>
        </row>
        <row r="2849">
          <cell r="A2849">
            <v>11101802</v>
          </cell>
          <cell r="C2849" t="str">
            <v>Silver</v>
          </cell>
        </row>
        <row r="2850">
          <cell r="A2850">
            <v>11101803</v>
          </cell>
          <cell r="C2850" t="str">
            <v>Platinum</v>
          </cell>
        </row>
        <row r="2851">
          <cell r="A2851">
            <v>11111501</v>
          </cell>
          <cell r="C2851" t="str">
            <v>Soil</v>
          </cell>
        </row>
        <row r="2852">
          <cell r="A2852">
            <v>11111502</v>
          </cell>
          <cell r="C2852" t="str">
            <v>Fill dirt</v>
          </cell>
        </row>
        <row r="2853">
          <cell r="A2853">
            <v>11111503</v>
          </cell>
          <cell r="C2853" t="str">
            <v>Topsoil</v>
          </cell>
        </row>
        <row r="2854">
          <cell r="A2854">
            <v>11111601</v>
          </cell>
          <cell r="C2854" t="str">
            <v>Gypsum</v>
          </cell>
        </row>
        <row r="2855">
          <cell r="A2855">
            <v>11111602</v>
          </cell>
          <cell r="C2855" t="str">
            <v>Travertine</v>
          </cell>
        </row>
        <row r="2856">
          <cell r="A2856">
            <v>11111603</v>
          </cell>
          <cell r="C2856" t="str">
            <v>Ecaussine or alabaster</v>
          </cell>
        </row>
        <row r="2857">
          <cell r="A2857">
            <v>11111604</v>
          </cell>
          <cell r="C2857" t="str">
            <v>Granite</v>
          </cell>
        </row>
        <row r="2858">
          <cell r="A2858">
            <v>11111605</v>
          </cell>
          <cell r="C2858" t="str">
            <v>Marble</v>
          </cell>
        </row>
        <row r="2859">
          <cell r="A2859">
            <v>11111606</v>
          </cell>
          <cell r="C2859" t="str">
            <v>Slate</v>
          </cell>
        </row>
        <row r="2860">
          <cell r="A2860">
            <v>11111607</v>
          </cell>
          <cell r="C2860" t="str">
            <v>Sandstone</v>
          </cell>
        </row>
        <row r="2861">
          <cell r="A2861">
            <v>11111608</v>
          </cell>
          <cell r="C2861" t="str">
            <v>Limestone</v>
          </cell>
        </row>
        <row r="2862">
          <cell r="A2862">
            <v>11111609</v>
          </cell>
          <cell r="C2862" t="str">
            <v>Basalt</v>
          </cell>
        </row>
        <row r="2863">
          <cell r="A2863">
            <v>11111610</v>
          </cell>
          <cell r="C2863" t="str">
            <v>Pumice stone</v>
          </cell>
        </row>
        <row r="2864">
          <cell r="A2864">
            <v>11111611</v>
          </cell>
          <cell r="C2864" t="str">
            <v>Gravel</v>
          </cell>
        </row>
        <row r="2865">
          <cell r="A2865">
            <v>11111701</v>
          </cell>
          <cell r="C2865" t="str">
            <v>Silica sand</v>
          </cell>
        </row>
        <row r="2866">
          <cell r="A2866">
            <v>11111801</v>
          </cell>
          <cell r="C2866" t="str">
            <v>Terra cotta</v>
          </cell>
        </row>
        <row r="2867">
          <cell r="A2867">
            <v>11111802</v>
          </cell>
          <cell r="C2867" t="str">
            <v>Fireclay</v>
          </cell>
        </row>
        <row r="2868">
          <cell r="A2868">
            <v>11111803</v>
          </cell>
          <cell r="C2868" t="str">
            <v>Kaolin or other kaolinic clays</v>
          </cell>
        </row>
        <row r="2869">
          <cell r="A2869">
            <v>11111804</v>
          </cell>
          <cell r="C2869" t="str">
            <v>Bentonite</v>
          </cell>
        </row>
        <row r="2870">
          <cell r="A2870">
            <v>11111805</v>
          </cell>
          <cell r="C2870" t="str">
            <v>Andalusite</v>
          </cell>
        </row>
        <row r="2871">
          <cell r="A2871">
            <v>11111806</v>
          </cell>
          <cell r="C2871" t="str">
            <v>Mullite</v>
          </cell>
        </row>
        <row r="2872">
          <cell r="A2872">
            <v>11111807</v>
          </cell>
          <cell r="C2872" t="str">
            <v>Chamotte</v>
          </cell>
        </row>
        <row r="2873">
          <cell r="A2873">
            <v>11111808</v>
          </cell>
          <cell r="C2873" t="str">
            <v>Common clay</v>
          </cell>
        </row>
        <row r="2874">
          <cell r="A2874">
            <v>11111809</v>
          </cell>
          <cell r="C2874" t="str">
            <v>Ball clay</v>
          </cell>
        </row>
        <row r="2875">
          <cell r="A2875">
            <v>11111810</v>
          </cell>
          <cell r="C2875" t="str">
            <v>Fullers earth</v>
          </cell>
        </row>
        <row r="2876">
          <cell r="A2876">
            <v>11121502</v>
          </cell>
          <cell r="C2876" t="str">
            <v>Rosin</v>
          </cell>
        </row>
        <row r="2877">
          <cell r="A2877">
            <v>11121503</v>
          </cell>
          <cell r="C2877" t="str">
            <v>Lac</v>
          </cell>
        </row>
        <row r="2878">
          <cell r="A2878">
            <v>11121603</v>
          </cell>
          <cell r="C2878" t="str">
            <v>Logs</v>
          </cell>
        </row>
        <row r="2879">
          <cell r="A2879">
            <v>11121604</v>
          </cell>
          <cell r="C2879" t="str">
            <v>Soft timber</v>
          </cell>
        </row>
        <row r="2880">
          <cell r="A2880">
            <v>11121605</v>
          </cell>
          <cell r="C2880" t="str">
            <v>Rattan</v>
          </cell>
        </row>
        <row r="2881">
          <cell r="A2881">
            <v>11121606</v>
          </cell>
          <cell r="C2881" t="str">
            <v>Cork</v>
          </cell>
        </row>
        <row r="2882">
          <cell r="A2882">
            <v>11121607</v>
          </cell>
          <cell r="C2882" t="str">
            <v>Wood pulp</v>
          </cell>
        </row>
        <row r="2883">
          <cell r="A2883">
            <v>11121608</v>
          </cell>
          <cell r="C2883" t="str">
            <v>Bamboo</v>
          </cell>
        </row>
        <row r="2884">
          <cell r="A2884">
            <v>11121609</v>
          </cell>
          <cell r="C2884" t="str">
            <v>Plywood</v>
          </cell>
        </row>
        <row r="2885">
          <cell r="A2885">
            <v>11121610</v>
          </cell>
          <cell r="C2885" t="str">
            <v>Hardwoods</v>
          </cell>
        </row>
        <row r="2886">
          <cell r="A2886">
            <v>11121611</v>
          </cell>
          <cell r="C2886" t="str">
            <v>Particleboard</v>
          </cell>
        </row>
        <row r="2887">
          <cell r="A2887">
            <v>11121612</v>
          </cell>
          <cell r="C2887" t="str">
            <v>Wood pith</v>
          </cell>
        </row>
        <row r="2888">
          <cell r="A2888">
            <v>11121701</v>
          </cell>
          <cell r="C2888" t="str">
            <v>Saw dust</v>
          </cell>
        </row>
        <row r="2889">
          <cell r="A2889">
            <v>11121702</v>
          </cell>
          <cell r="C2889" t="str">
            <v>Wood chips</v>
          </cell>
        </row>
        <row r="2890">
          <cell r="A2890">
            <v>11121703</v>
          </cell>
          <cell r="C2890" t="str">
            <v>Peat moss</v>
          </cell>
        </row>
        <row r="2891">
          <cell r="A2891">
            <v>11121705</v>
          </cell>
          <cell r="C2891" t="str">
            <v>Bark</v>
          </cell>
        </row>
        <row r="2892">
          <cell r="A2892">
            <v>11121706</v>
          </cell>
          <cell r="C2892" t="str">
            <v>Mulch</v>
          </cell>
        </row>
        <row r="2893">
          <cell r="A2893">
            <v>11121707</v>
          </cell>
          <cell r="C2893" t="str">
            <v>Wood wool</v>
          </cell>
        </row>
        <row r="2894">
          <cell r="A2894">
            <v>11121708</v>
          </cell>
          <cell r="C2894" t="str">
            <v>Wood flour</v>
          </cell>
        </row>
        <row r="2895">
          <cell r="A2895">
            <v>11121709</v>
          </cell>
          <cell r="C2895" t="str">
            <v>Balsams</v>
          </cell>
        </row>
        <row r="2896">
          <cell r="A2896">
            <v>11121710</v>
          </cell>
          <cell r="C2896" t="str">
            <v>Wood tar</v>
          </cell>
        </row>
        <row r="2897">
          <cell r="A2897">
            <v>11121801</v>
          </cell>
          <cell r="C2897" t="str">
            <v>Hemp</v>
          </cell>
        </row>
        <row r="2898">
          <cell r="A2898">
            <v>11121802</v>
          </cell>
          <cell r="C2898" t="str">
            <v>Cotton</v>
          </cell>
        </row>
        <row r="2899">
          <cell r="A2899">
            <v>11121803</v>
          </cell>
          <cell r="C2899" t="str">
            <v>Flax</v>
          </cell>
        </row>
        <row r="2900">
          <cell r="A2900">
            <v>11121804</v>
          </cell>
          <cell r="C2900" t="str">
            <v>Jute</v>
          </cell>
        </row>
        <row r="2901">
          <cell r="A2901">
            <v>11121805</v>
          </cell>
          <cell r="C2901" t="str">
            <v>Sisal</v>
          </cell>
        </row>
        <row r="2902">
          <cell r="A2902">
            <v>11121806</v>
          </cell>
          <cell r="C2902" t="str">
            <v>Coconut fibres or coir</v>
          </cell>
        </row>
        <row r="2903">
          <cell r="A2903">
            <v>11121807</v>
          </cell>
          <cell r="C2903" t="str">
            <v>Abaca fibers</v>
          </cell>
        </row>
        <row r="2904">
          <cell r="A2904">
            <v>11121808</v>
          </cell>
          <cell r="C2904" t="str">
            <v>Ramie</v>
          </cell>
        </row>
        <row r="2905">
          <cell r="A2905">
            <v>11121809</v>
          </cell>
          <cell r="C2905" t="str">
            <v>Straw</v>
          </cell>
        </row>
        <row r="2906">
          <cell r="A2906">
            <v>11121810</v>
          </cell>
          <cell r="C2906" t="str">
            <v>Broom corn or istle or piassava</v>
          </cell>
        </row>
        <row r="2907">
          <cell r="A2907">
            <v>11121901</v>
          </cell>
          <cell r="C2907" t="str">
            <v>Licorice roots</v>
          </cell>
        </row>
        <row r="2908">
          <cell r="A2908">
            <v>11131501</v>
          </cell>
          <cell r="C2908" t="str">
            <v>Feathers</v>
          </cell>
        </row>
        <row r="2909">
          <cell r="A2909">
            <v>11131502</v>
          </cell>
          <cell r="C2909" t="str">
            <v>Furs</v>
          </cell>
        </row>
        <row r="2910">
          <cell r="A2910">
            <v>11131503</v>
          </cell>
          <cell r="C2910" t="str">
            <v>Animal hair</v>
          </cell>
        </row>
        <row r="2911">
          <cell r="A2911">
            <v>11131504</v>
          </cell>
          <cell r="C2911" t="str">
            <v>Hides</v>
          </cell>
        </row>
        <row r="2912">
          <cell r="A2912">
            <v>11131505</v>
          </cell>
          <cell r="C2912" t="str">
            <v>Unprocessed mohair</v>
          </cell>
        </row>
        <row r="2913">
          <cell r="A2913">
            <v>11131506</v>
          </cell>
          <cell r="C2913" t="str">
            <v>Unprocessed wool</v>
          </cell>
        </row>
        <row r="2914">
          <cell r="A2914">
            <v>11131507</v>
          </cell>
          <cell r="C2914" t="str">
            <v>Suede</v>
          </cell>
        </row>
        <row r="2915">
          <cell r="A2915">
            <v>11131508</v>
          </cell>
          <cell r="C2915" t="str">
            <v>Full grain leather</v>
          </cell>
        </row>
        <row r="2916">
          <cell r="A2916">
            <v>11131601</v>
          </cell>
          <cell r="C2916" t="str">
            <v>Ivory</v>
          </cell>
        </row>
        <row r="2917">
          <cell r="A2917">
            <v>11131602</v>
          </cell>
          <cell r="C2917" t="str">
            <v>Semen</v>
          </cell>
        </row>
        <row r="2918">
          <cell r="A2918">
            <v>11131603</v>
          </cell>
          <cell r="C2918" t="str">
            <v>Excretions</v>
          </cell>
        </row>
        <row r="2919">
          <cell r="A2919">
            <v>11131604</v>
          </cell>
          <cell r="C2919" t="str">
            <v>Fish eggs</v>
          </cell>
        </row>
        <row r="2920">
          <cell r="A2920">
            <v>11131605</v>
          </cell>
          <cell r="C2920" t="str">
            <v>Bones</v>
          </cell>
        </row>
        <row r="2921">
          <cell r="A2921">
            <v>11131606</v>
          </cell>
          <cell r="C2921" t="str">
            <v>Animal horns</v>
          </cell>
        </row>
        <row r="2922">
          <cell r="A2922">
            <v>11131607</v>
          </cell>
          <cell r="C2922" t="str">
            <v>Embryos</v>
          </cell>
        </row>
        <row r="2923">
          <cell r="A2923">
            <v>11131608</v>
          </cell>
          <cell r="C2923" t="str">
            <v>Shell articles</v>
          </cell>
        </row>
        <row r="2924">
          <cell r="A2924">
            <v>11141601</v>
          </cell>
          <cell r="C2924" t="str">
            <v>Textile waste or scrap</v>
          </cell>
        </row>
        <row r="2925">
          <cell r="A2925">
            <v>11141602</v>
          </cell>
          <cell r="C2925" t="str">
            <v>Plastic waste or scrap</v>
          </cell>
        </row>
        <row r="2926">
          <cell r="A2926">
            <v>11141603</v>
          </cell>
          <cell r="C2926" t="str">
            <v>Oil wastes</v>
          </cell>
        </row>
        <row r="2927">
          <cell r="A2927">
            <v>11141604</v>
          </cell>
          <cell r="C2927" t="str">
            <v>Paper wastes</v>
          </cell>
        </row>
        <row r="2928">
          <cell r="A2928">
            <v>11141605</v>
          </cell>
          <cell r="C2928" t="str">
            <v>Glass waste or scrap</v>
          </cell>
        </row>
        <row r="2929">
          <cell r="A2929">
            <v>11141606</v>
          </cell>
          <cell r="C2929" t="str">
            <v>Wood waste or scrap</v>
          </cell>
        </row>
        <row r="2930">
          <cell r="A2930">
            <v>11141607</v>
          </cell>
          <cell r="C2930" t="str">
            <v>Rubber waste or scrap</v>
          </cell>
        </row>
        <row r="2931">
          <cell r="A2931">
            <v>11141608</v>
          </cell>
          <cell r="C2931" t="str">
            <v>Hazardous waste or scrap</v>
          </cell>
        </row>
        <row r="2932">
          <cell r="A2932">
            <v>11141609</v>
          </cell>
          <cell r="C2932" t="str">
            <v>Composition leather</v>
          </cell>
        </row>
        <row r="2933">
          <cell r="A2933">
            <v>11141610</v>
          </cell>
          <cell r="C2933" t="str">
            <v>Leather waste or scrap</v>
          </cell>
        </row>
        <row r="2934">
          <cell r="A2934">
            <v>11141701</v>
          </cell>
          <cell r="C2934" t="str">
            <v>Food waste or scrap</v>
          </cell>
        </row>
        <row r="2935">
          <cell r="A2935">
            <v>11141702</v>
          </cell>
          <cell r="C2935" t="str">
            <v>Tobacco waste or scrap</v>
          </cell>
        </row>
        <row r="2936">
          <cell r="A2936">
            <v>11151501</v>
          </cell>
          <cell r="C2936" t="str">
            <v>Acetate fibers</v>
          </cell>
        </row>
        <row r="2937">
          <cell r="A2937">
            <v>11151502</v>
          </cell>
          <cell r="C2937" t="str">
            <v>Nylon fibers</v>
          </cell>
        </row>
        <row r="2938">
          <cell r="A2938">
            <v>11151503</v>
          </cell>
          <cell r="C2938" t="str">
            <v>Polyester fibers</v>
          </cell>
        </row>
        <row r="2939">
          <cell r="A2939">
            <v>11151504</v>
          </cell>
          <cell r="C2939" t="str">
            <v>Acrylic fibers</v>
          </cell>
        </row>
        <row r="2940">
          <cell r="A2940">
            <v>11151505</v>
          </cell>
          <cell r="C2940" t="str">
            <v>Viscose fibers</v>
          </cell>
        </row>
        <row r="2941">
          <cell r="A2941">
            <v>11151506</v>
          </cell>
          <cell r="C2941" t="str">
            <v>Rayon fibers</v>
          </cell>
        </row>
        <row r="2942">
          <cell r="A2942">
            <v>11151507</v>
          </cell>
          <cell r="C2942" t="str">
            <v>Cotton fibers</v>
          </cell>
        </row>
        <row r="2943">
          <cell r="A2943">
            <v>11151508</v>
          </cell>
          <cell r="C2943" t="str">
            <v>Wool fibers</v>
          </cell>
        </row>
        <row r="2944">
          <cell r="A2944">
            <v>11151509</v>
          </cell>
          <cell r="C2944" t="str">
            <v>Silk fibers</v>
          </cell>
        </row>
        <row r="2945">
          <cell r="A2945">
            <v>11151510</v>
          </cell>
          <cell r="C2945" t="str">
            <v>Vegetable fibers</v>
          </cell>
        </row>
        <row r="2946">
          <cell r="A2946">
            <v>11151511</v>
          </cell>
          <cell r="C2946" t="str">
            <v>Polypropylene fibers</v>
          </cell>
        </row>
        <row r="2947">
          <cell r="A2947">
            <v>11151512</v>
          </cell>
          <cell r="C2947" t="str">
            <v>Glass fibers</v>
          </cell>
        </row>
        <row r="2948">
          <cell r="A2948">
            <v>11151513</v>
          </cell>
          <cell r="C2948" t="str">
            <v>Ceramic fibers</v>
          </cell>
        </row>
        <row r="2949">
          <cell r="A2949">
            <v>11151514</v>
          </cell>
          <cell r="C2949" t="str">
            <v>Polymer aramid fibers</v>
          </cell>
        </row>
        <row r="2950">
          <cell r="A2950">
            <v>11151515</v>
          </cell>
          <cell r="C2950" t="str">
            <v>Asbestos fibers</v>
          </cell>
        </row>
        <row r="2951">
          <cell r="A2951">
            <v>11151601</v>
          </cell>
          <cell r="C2951" t="str">
            <v>Cotton thread</v>
          </cell>
        </row>
        <row r="2952">
          <cell r="A2952">
            <v>11151602</v>
          </cell>
          <cell r="C2952" t="str">
            <v>Silk thread</v>
          </cell>
        </row>
        <row r="2953">
          <cell r="A2953">
            <v>11151603</v>
          </cell>
          <cell r="C2953" t="str">
            <v>Polyester thread</v>
          </cell>
        </row>
        <row r="2954">
          <cell r="A2954">
            <v>11151604</v>
          </cell>
          <cell r="C2954" t="str">
            <v>Polyamide thread</v>
          </cell>
        </row>
        <row r="2955">
          <cell r="A2955">
            <v>11151605</v>
          </cell>
          <cell r="C2955" t="str">
            <v>Bismalemide thread</v>
          </cell>
        </row>
        <row r="2956">
          <cell r="A2956">
            <v>11151606</v>
          </cell>
          <cell r="C2956" t="str">
            <v>Fiberglass thread</v>
          </cell>
        </row>
        <row r="2957">
          <cell r="A2957">
            <v>11151607</v>
          </cell>
          <cell r="C2957" t="str">
            <v>Graphite thread</v>
          </cell>
        </row>
        <row r="2958">
          <cell r="A2958">
            <v>11151608</v>
          </cell>
          <cell r="C2958" t="str">
            <v>Nylon thread</v>
          </cell>
        </row>
        <row r="2959">
          <cell r="A2959">
            <v>11151609</v>
          </cell>
          <cell r="C2959" t="str">
            <v>Resin impregnated thread</v>
          </cell>
        </row>
        <row r="2960">
          <cell r="A2960">
            <v>11151610</v>
          </cell>
          <cell r="C2960" t="str">
            <v>Rubber or latex thread</v>
          </cell>
        </row>
        <row r="2961">
          <cell r="A2961">
            <v>11151611</v>
          </cell>
          <cell r="C2961" t="str">
            <v>Spandex thread</v>
          </cell>
        </row>
        <row r="2962">
          <cell r="A2962">
            <v>11151612</v>
          </cell>
          <cell r="C2962" t="str">
            <v>Asbestos thread</v>
          </cell>
        </row>
        <row r="2963">
          <cell r="A2963">
            <v>11151701</v>
          </cell>
          <cell r="C2963" t="str">
            <v>Wool yarn</v>
          </cell>
        </row>
        <row r="2964">
          <cell r="A2964">
            <v>11151702</v>
          </cell>
          <cell r="C2964" t="str">
            <v>Cotton yarn</v>
          </cell>
        </row>
        <row r="2965">
          <cell r="A2965">
            <v>11151703</v>
          </cell>
          <cell r="C2965" t="str">
            <v>Polyester yarn</v>
          </cell>
        </row>
        <row r="2966">
          <cell r="A2966">
            <v>11151704</v>
          </cell>
          <cell r="C2966" t="str">
            <v>Acrylic yarn</v>
          </cell>
        </row>
        <row r="2967">
          <cell r="A2967">
            <v>11151705</v>
          </cell>
          <cell r="C2967" t="str">
            <v>Silk yarn</v>
          </cell>
        </row>
        <row r="2968">
          <cell r="A2968">
            <v>11151706</v>
          </cell>
          <cell r="C2968" t="str">
            <v>Ramie yarn</v>
          </cell>
        </row>
        <row r="2969">
          <cell r="A2969">
            <v>11151708</v>
          </cell>
          <cell r="C2969" t="str">
            <v>Animal hair yarn</v>
          </cell>
        </row>
        <row r="2970">
          <cell r="A2970">
            <v>11151709</v>
          </cell>
          <cell r="C2970" t="str">
            <v>Synthetic yarn</v>
          </cell>
        </row>
        <row r="2971">
          <cell r="A2971">
            <v>11151710</v>
          </cell>
          <cell r="C2971" t="str">
            <v>Jute yarn</v>
          </cell>
        </row>
        <row r="2972">
          <cell r="A2972">
            <v>11151711</v>
          </cell>
          <cell r="C2972" t="str">
            <v>Coir yarn</v>
          </cell>
        </row>
        <row r="2973">
          <cell r="A2973">
            <v>11151712</v>
          </cell>
          <cell r="C2973" t="str">
            <v>Paper yarn</v>
          </cell>
        </row>
        <row r="2974">
          <cell r="A2974">
            <v>11151713</v>
          </cell>
          <cell r="C2974" t="str">
            <v>Hemp yarn</v>
          </cell>
        </row>
        <row r="2975">
          <cell r="A2975">
            <v>11151714</v>
          </cell>
          <cell r="C2975" t="str">
            <v>Glass yarn</v>
          </cell>
        </row>
        <row r="2976">
          <cell r="A2976">
            <v>11151715</v>
          </cell>
          <cell r="C2976" t="str">
            <v>Flax yarn</v>
          </cell>
        </row>
        <row r="2977">
          <cell r="A2977">
            <v>11161501</v>
          </cell>
          <cell r="C2977" t="str">
            <v>Plain weave silk fabrics</v>
          </cell>
        </row>
        <row r="2978">
          <cell r="A2978">
            <v>11161502</v>
          </cell>
          <cell r="C2978" t="str">
            <v>Jacquard weave silk fabrics</v>
          </cell>
        </row>
        <row r="2979">
          <cell r="A2979">
            <v>11161503</v>
          </cell>
          <cell r="C2979" t="str">
            <v>Knit silk fabrics</v>
          </cell>
        </row>
        <row r="2980">
          <cell r="A2980">
            <v>11161504</v>
          </cell>
          <cell r="C2980" t="str">
            <v>Silk velvets fabrics</v>
          </cell>
        </row>
        <row r="2981">
          <cell r="A2981">
            <v>11161601</v>
          </cell>
          <cell r="C2981" t="str">
            <v>Plain weave wool fabrics</v>
          </cell>
        </row>
        <row r="2982">
          <cell r="A2982">
            <v>11161602</v>
          </cell>
          <cell r="C2982" t="str">
            <v>Jacquard weave wool fabrics</v>
          </cell>
        </row>
        <row r="2983">
          <cell r="A2983">
            <v>11161603</v>
          </cell>
          <cell r="C2983" t="str">
            <v>Knit wool fabrics</v>
          </cell>
        </row>
        <row r="2984">
          <cell r="A2984">
            <v>11161604</v>
          </cell>
          <cell r="C2984" t="str">
            <v>Twill weave wool fabrics</v>
          </cell>
        </row>
        <row r="2985">
          <cell r="A2985">
            <v>11161701</v>
          </cell>
          <cell r="C2985" t="str">
            <v>Plain weave cotton fabrics</v>
          </cell>
        </row>
        <row r="2986">
          <cell r="A2986">
            <v>11161702</v>
          </cell>
          <cell r="C2986" t="str">
            <v>Twill weave cotton fabrics</v>
          </cell>
        </row>
        <row r="2987">
          <cell r="A2987">
            <v>11161703</v>
          </cell>
          <cell r="C2987" t="str">
            <v>Cotton oxford cloths</v>
          </cell>
        </row>
        <row r="2988">
          <cell r="A2988">
            <v>11161704</v>
          </cell>
          <cell r="C2988" t="str">
            <v>Knit cotton fabrics</v>
          </cell>
        </row>
        <row r="2989">
          <cell r="A2989">
            <v>11161705</v>
          </cell>
          <cell r="C2989" t="str">
            <v>Cotton velvet fabrics</v>
          </cell>
        </row>
        <row r="2990">
          <cell r="A2990">
            <v>11161801</v>
          </cell>
          <cell r="C2990" t="str">
            <v>Plain weave synthetic fabrics</v>
          </cell>
        </row>
        <row r="2991">
          <cell r="A2991">
            <v>11161802</v>
          </cell>
          <cell r="C2991" t="str">
            <v>Jacquard weave synthetic fabrics</v>
          </cell>
        </row>
        <row r="2992">
          <cell r="A2992">
            <v>11161803</v>
          </cell>
          <cell r="C2992" t="str">
            <v>Dobby weave synthetic fabrics</v>
          </cell>
        </row>
        <row r="2993">
          <cell r="A2993">
            <v>11161804</v>
          </cell>
          <cell r="C2993" t="str">
            <v>Knit synthetic fabrics</v>
          </cell>
        </row>
        <row r="2994">
          <cell r="A2994">
            <v>11161805</v>
          </cell>
          <cell r="C2994" t="str">
            <v>Synthetic velvet fabrics</v>
          </cell>
        </row>
        <row r="2995">
          <cell r="A2995">
            <v>11162001</v>
          </cell>
          <cell r="C2995" t="str">
            <v>Plain weave non cotton vegetable fiber fabrics</v>
          </cell>
        </row>
        <row r="2996">
          <cell r="A2996">
            <v>11162002</v>
          </cell>
          <cell r="C2996" t="str">
            <v>Knit non cotton vegetable fiber fabrics</v>
          </cell>
        </row>
        <row r="2997">
          <cell r="A2997">
            <v>11162003</v>
          </cell>
          <cell r="C2997" t="str">
            <v>Hessian or hemp or jute cloth</v>
          </cell>
        </row>
        <row r="2998">
          <cell r="A2998">
            <v>11162101</v>
          </cell>
          <cell r="C2998" t="str">
            <v>Cheese cloth or fabric</v>
          </cell>
        </row>
        <row r="2999">
          <cell r="A2999">
            <v>11162102</v>
          </cell>
          <cell r="C2999" t="str">
            <v>Bismalemide fabric or cloth</v>
          </cell>
        </row>
        <row r="3000">
          <cell r="A3000">
            <v>11162104</v>
          </cell>
          <cell r="C3000" t="str">
            <v>Graphite fabric or cloth</v>
          </cell>
        </row>
        <row r="3001">
          <cell r="A3001">
            <v>11162105</v>
          </cell>
          <cell r="C3001" t="str">
            <v>Glass fabric or cloth</v>
          </cell>
        </row>
        <row r="3002">
          <cell r="A3002">
            <v>11162107</v>
          </cell>
          <cell r="C3002" t="str">
            <v>Resin impregnated fabric or cloth</v>
          </cell>
        </row>
        <row r="3003">
          <cell r="A3003">
            <v>11162108</v>
          </cell>
          <cell r="C3003" t="str">
            <v>Wire mesh fabric or cloth</v>
          </cell>
        </row>
        <row r="3004">
          <cell r="A3004">
            <v>11162109</v>
          </cell>
          <cell r="C3004" t="str">
            <v>Lace</v>
          </cell>
        </row>
        <row r="3005">
          <cell r="A3005">
            <v>11162110</v>
          </cell>
          <cell r="C3005" t="str">
            <v>Netting</v>
          </cell>
        </row>
        <row r="3006">
          <cell r="A3006">
            <v>11162111</v>
          </cell>
          <cell r="C3006" t="str">
            <v>Mesh</v>
          </cell>
        </row>
        <row r="3007">
          <cell r="A3007">
            <v>11162112</v>
          </cell>
          <cell r="C3007" t="str">
            <v>Coated fabrics</v>
          </cell>
        </row>
        <row r="3008">
          <cell r="A3008">
            <v>11162113</v>
          </cell>
          <cell r="C3008" t="str">
            <v>Upholstery fabrics</v>
          </cell>
        </row>
        <row r="3009">
          <cell r="A3009">
            <v>11162114</v>
          </cell>
          <cell r="C3009" t="str">
            <v>Hook and loop fabrics or tapes</v>
          </cell>
        </row>
        <row r="3010">
          <cell r="A3010">
            <v>11162115</v>
          </cell>
          <cell r="C3010" t="str">
            <v>Elastic braid</v>
          </cell>
        </row>
        <row r="3011">
          <cell r="A3011">
            <v>11162116</v>
          </cell>
          <cell r="C3011" t="str">
            <v>Burlap cloth</v>
          </cell>
        </row>
        <row r="3012">
          <cell r="A3012">
            <v>11162117</v>
          </cell>
          <cell r="C3012" t="str">
            <v>Rubber fabrics</v>
          </cell>
        </row>
        <row r="3013">
          <cell r="A3013">
            <v>11162118</v>
          </cell>
          <cell r="C3013" t="str">
            <v>Paper yarn fabric</v>
          </cell>
        </row>
        <row r="3014">
          <cell r="A3014">
            <v>11162119</v>
          </cell>
          <cell r="C3014" t="str">
            <v>Tracing cloth</v>
          </cell>
        </row>
        <row r="3015">
          <cell r="A3015">
            <v>11162120</v>
          </cell>
          <cell r="C3015" t="str">
            <v>Bolting cloth</v>
          </cell>
        </row>
        <row r="3016">
          <cell r="A3016">
            <v>11162121</v>
          </cell>
          <cell r="C3016" t="str">
            <v>Ornamental trimmings</v>
          </cell>
        </row>
        <row r="3017">
          <cell r="A3017">
            <v>11162122</v>
          </cell>
          <cell r="C3017" t="str">
            <v>Binding fabrics</v>
          </cell>
        </row>
        <row r="3018">
          <cell r="A3018">
            <v>11162123</v>
          </cell>
          <cell r="C3018" t="str">
            <v>Tape fabrics</v>
          </cell>
        </row>
        <row r="3019">
          <cell r="A3019">
            <v>11162124</v>
          </cell>
          <cell r="C3019" t="str">
            <v>Felt fabrics</v>
          </cell>
        </row>
        <row r="3020">
          <cell r="A3020">
            <v>11162125</v>
          </cell>
          <cell r="C3020" t="str">
            <v>Webbing fabrics</v>
          </cell>
        </row>
        <row r="3021">
          <cell r="A3021">
            <v>11162126</v>
          </cell>
          <cell r="C3021" t="str">
            <v>Quilted cloth</v>
          </cell>
        </row>
        <row r="3022">
          <cell r="A3022">
            <v>11162127</v>
          </cell>
          <cell r="C3022" t="str">
            <v>Camouflage cloth</v>
          </cell>
        </row>
        <row r="3023">
          <cell r="A3023">
            <v>11162128</v>
          </cell>
          <cell r="C3023" t="str">
            <v>Parachute cloth</v>
          </cell>
        </row>
        <row r="3024">
          <cell r="A3024">
            <v>11162129</v>
          </cell>
          <cell r="C3024" t="str">
            <v>Marquisette cloth</v>
          </cell>
        </row>
        <row r="3025">
          <cell r="A3025">
            <v>11162130</v>
          </cell>
          <cell r="C3025" t="str">
            <v>Dossal</v>
          </cell>
        </row>
        <row r="3026">
          <cell r="A3026">
            <v>11162131</v>
          </cell>
          <cell r="C3026" t="str">
            <v>Welting fabrics</v>
          </cell>
        </row>
        <row r="3027">
          <cell r="A3027">
            <v>11162201</v>
          </cell>
          <cell r="C3027" t="str">
            <v>Spunbonded nonwovens</v>
          </cell>
        </row>
        <row r="3028">
          <cell r="A3028">
            <v>11162202</v>
          </cell>
          <cell r="C3028" t="str">
            <v>Spunlaced nonwovens</v>
          </cell>
        </row>
        <row r="3029">
          <cell r="A3029">
            <v>11162301</v>
          </cell>
          <cell r="C3029" t="str">
            <v>Chamois leather</v>
          </cell>
        </row>
        <row r="3030">
          <cell r="A3030">
            <v>11162302</v>
          </cell>
          <cell r="C3030" t="str">
            <v>Goat leather</v>
          </cell>
        </row>
        <row r="3031">
          <cell r="A3031">
            <v>11162303</v>
          </cell>
          <cell r="C3031" t="str">
            <v>Sheep leather</v>
          </cell>
        </row>
        <row r="3032">
          <cell r="A3032">
            <v>11162304</v>
          </cell>
          <cell r="C3032" t="str">
            <v>Patent leather</v>
          </cell>
        </row>
        <row r="3033">
          <cell r="A3033">
            <v>11162305</v>
          </cell>
          <cell r="C3033" t="str">
            <v>Cow leather</v>
          </cell>
        </row>
        <row r="3034">
          <cell r="A3034">
            <v>11162306</v>
          </cell>
          <cell r="C3034" t="str">
            <v>Pig leather</v>
          </cell>
        </row>
        <row r="3035">
          <cell r="A3035">
            <v>11162307</v>
          </cell>
          <cell r="C3035" t="str">
            <v>Synthetic or imitation leather</v>
          </cell>
        </row>
        <row r="3036">
          <cell r="A3036">
            <v>11162308</v>
          </cell>
          <cell r="C3036" t="str">
            <v>Buffalo leather</v>
          </cell>
        </row>
        <row r="3037">
          <cell r="A3037">
            <v>11162309</v>
          </cell>
          <cell r="C3037" t="str">
            <v>Reptile leather</v>
          </cell>
        </row>
        <row r="3038">
          <cell r="A3038">
            <v>11162310</v>
          </cell>
          <cell r="C3038" t="str">
            <v>Horsehide leather</v>
          </cell>
        </row>
        <row r="3039">
          <cell r="A3039">
            <v>11162311</v>
          </cell>
          <cell r="C3039" t="str">
            <v>Calfskin leather</v>
          </cell>
        </row>
        <row r="3040">
          <cell r="A3040">
            <v>11171501</v>
          </cell>
          <cell r="C3040" t="str">
            <v>E24-2 or A37-2 steel</v>
          </cell>
        </row>
        <row r="3041">
          <cell r="A3041">
            <v>11171601</v>
          </cell>
          <cell r="C3041" t="str">
            <v>X5CrNi18-10 or 304 stainless steel alloy</v>
          </cell>
        </row>
        <row r="3042">
          <cell r="A3042">
            <v>11171602</v>
          </cell>
          <cell r="C3042" t="str">
            <v>X2CrNi19-11or 304L stainless steel alloy</v>
          </cell>
        </row>
        <row r="3043">
          <cell r="A3043">
            <v>11171603</v>
          </cell>
          <cell r="C3043" t="str">
            <v>X5CrNiMo17-12-2 or 316 stainless steel alloy</v>
          </cell>
        </row>
        <row r="3044">
          <cell r="A3044">
            <v>11171701</v>
          </cell>
          <cell r="C3044" t="str">
            <v>Z90WDCV.6.5.4.2 or M2 high speed steel</v>
          </cell>
        </row>
        <row r="3045">
          <cell r="A3045">
            <v>11171702</v>
          </cell>
          <cell r="C3045" t="str">
            <v>Z90WDKCV6.5.5.4.2 or M35 high speed steel</v>
          </cell>
        </row>
        <row r="3046">
          <cell r="A3046">
            <v>11171801</v>
          </cell>
          <cell r="C3046" t="str">
            <v>Inconel 600 super alloy</v>
          </cell>
        </row>
        <row r="3047">
          <cell r="A3047">
            <v>11171901</v>
          </cell>
          <cell r="C3047" t="str">
            <v>TA6V super alloy</v>
          </cell>
        </row>
        <row r="3048">
          <cell r="A3048">
            <v>11172001</v>
          </cell>
          <cell r="C3048" t="str">
            <v>7178 alloy</v>
          </cell>
        </row>
        <row r="3049">
          <cell r="A3049">
            <v>11172101</v>
          </cell>
          <cell r="C3049" t="str">
            <v>Pygmalion or 846 alloy</v>
          </cell>
        </row>
        <row r="3050">
          <cell r="A3050">
            <v>11181501</v>
          </cell>
          <cell r="C3050" t="str">
            <v>Molybdenum oxide</v>
          </cell>
        </row>
        <row r="3051">
          <cell r="A3051">
            <v>11191501</v>
          </cell>
          <cell r="C3051" t="str">
            <v>Nickel solids</v>
          </cell>
        </row>
        <row r="3052">
          <cell r="A3052">
            <v>11191502</v>
          </cell>
          <cell r="C3052" t="str">
            <v>Basic steel solids</v>
          </cell>
        </row>
        <row r="3053">
          <cell r="A3053">
            <v>11191503</v>
          </cell>
          <cell r="C3053" t="str">
            <v>Ferrous alloy solids</v>
          </cell>
        </row>
        <row r="3054">
          <cell r="A3054">
            <v>11191504</v>
          </cell>
          <cell r="C3054" t="str">
            <v>Non ferrous alloy solids</v>
          </cell>
        </row>
        <row r="3055">
          <cell r="A3055">
            <v>11191505</v>
          </cell>
          <cell r="C3055" t="str">
            <v>Super alloy solids</v>
          </cell>
        </row>
        <row r="3056">
          <cell r="A3056">
            <v>11191601</v>
          </cell>
          <cell r="C3056" t="str">
            <v>Nickel scrap</v>
          </cell>
        </row>
        <row r="3057">
          <cell r="A3057">
            <v>11191602</v>
          </cell>
          <cell r="C3057" t="str">
            <v>Basic steel scrap</v>
          </cell>
        </row>
        <row r="3058">
          <cell r="A3058">
            <v>11191603</v>
          </cell>
          <cell r="C3058" t="str">
            <v>Ferrous alloy scrap</v>
          </cell>
        </row>
        <row r="3059">
          <cell r="A3059">
            <v>11191604</v>
          </cell>
          <cell r="C3059" t="str">
            <v>Non ferrous alloy scrap</v>
          </cell>
        </row>
        <row r="3060">
          <cell r="A3060">
            <v>11191605</v>
          </cell>
          <cell r="C3060" t="str">
            <v>Super alloy scrap</v>
          </cell>
        </row>
        <row r="3061">
          <cell r="A3061">
            <v>11191606</v>
          </cell>
          <cell r="C3061" t="str">
            <v>Automotive wrecking for waste or scrap</v>
          </cell>
        </row>
        <row r="3062">
          <cell r="A3062">
            <v>11191701</v>
          </cell>
          <cell r="C3062" t="str">
            <v>Nickel turnings</v>
          </cell>
        </row>
        <row r="3063">
          <cell r="A3063">
            <v>11191702</v>
          </cell>
          <cell r="C3063" t="str">
            <v>Bronze turnings</v>
          </cell>
        </row>
        <row r="3064">
          <cell r="A3064">
            <v>12131501</v>
          </cell>
          <cell r="C3064" t="str">
            <v>Dynamite</v>
          </cell>
        </row>
        <row r="3065">
          <cell r="A3065">
            <v>12131502</v>
          </cell>
          <cell r="C3065" t="str">
            <v>Explosive cartridges</v>
          </cell>
        </row>
        <row r="3066">
          <cell r="A3066">
            <v>12131503</v>
          </cell>
          <cell r="C3066" t="str">
            <v>Propellant explosives</v>
          </cell>
        </row>
        <row r="3067">
          <cell r="A3067">
            <v>12131504</v>
          </cell>
          <cell r="C3067" t="str">
            <v>Explosive charges</v>
          </cell>
        </row>
        <row r="3068">
          <cell r="A3068">
            <v>12131505</v>
          </cell>
          <cell r="C3068" t="str">
            <v>Plastic explosives</v>
          </cell>
        </row>
        <row r="3069">
          <cell r="A3069">
            <v>12131506</v>
          </cell>
          <cell r="C3069" t="str">
            <v>Aluminized explosives</v>
          </cell>
        </row>
        <row r="3070">
          <cell r="A3070">
            <v>12131507</v>
          </cell>
          <cell r="C3070" t="str">
            <v>Ammonium nitrate explosives</v>
          </cell>
        </row>
        <row r="3071">
          <cell r="A3071">
            <v>12131508</v>
          </cell>
          <cell r="C3071" t="str">
            <v>Nitroglycerin powder explosives</v>
          </cell>
        </row>
        <row r="3072">
          <cell r="A3072">
            <v>12131601</v>
          </cell>
          <cell r="C3072" t="str">
            <v>Fireworks</v>
          </cell>
        </row>
        <row r="3073">
          <cell r="A3073">
            <v>12131602</v>
          </cell>
          <cell r="C3073" t="str">
            <v>Fog signals</v>
          </cell>
        </row>
        <row r="3074">
          <cell r="A3074">
            <v>12131603</v>
          </cell>
          <cell r="C3074" t="str">
            <v>Rain rockets</v>
          </cell>
        </row>
        <row r="3075">
          <cell r="A3075">
            <v>12131604</v>
          </cell>
          <cell r="C3075" t="str">
            <v>Flares</v>
          </cell>
        </row>
        <row r="3076">
          <cell r="A3076">
            <v>12131605</v>
          </cell>
          <cell r="C3076" t="str">
            <v>Pyrotechnic materials for theater or television</v>
          </cell>
        </row>
        <row r="3077">
          <cell r="A3077">
            <v>12131701</v>
          </cell>
          <cell r="C3077" t="str">
            <v>Blasting caps</v>
          </cell>
        </row>
        <row r="3078">
          <cell r="A3078">
            <v>12131702</v>
          </cell>
          <cell r="C3078" t="str">
            <v>Detonators</v>
          </cell>
        </row>
        <row r="3079">
          <cell r="A3079">
            <v>12131703</v>
          </cell>
          <cell r="C3079" t="str">
            <v>Explosives fuses</v>
          </cell>
        </row>
        <row r="3080">
          <cell r="A3080">
            <v>12131704</v>
          </cell>
          <cell r="C3080" t="str">
            <v>Explosive initiators</v>
          </cell>
        </row>
        <row r="3081">
          <cell r="A3081">
            <v>12131705</v>
          </cell>
          <cell r="C3081" t="str">
            <v>Explosive primers</v>
          </cell>
        </row>
        <row r="3082">
          <cell r="A3082">
            <v>12131706</v>
          </cell>
          <cell r="C3082" t="str">
            <v>Matches</v>
          </cell>
        </row>
        <row r="3083">
          <cell r="A3083">
            <v>12131707</v>
          </cell>
          <cell r="C3083" t="str">
            <v>Lighters</v>
          </cell>
        </row>
        <row r="3084">
          <cell r="A3084">
            <v>12131708</v>
          </cell>
          <cell r="C3084" t="str">
            <v>Detonator box</v>
          </cell>
        </row>
        <row r="3085">
          <cell r="A3085">
            <v>12131801</v>
          </cell>
          <cell r="C3085" t="str">
            <v>Powder propellants</v>
          </cell>
        </row>
        <row r="3086">
          <cell r="A3086">
            <v>12131802</v>
          </cell>
          <cell r="C3086" t="str">
            <v>Solid propellants</v>
          </cell>
        </row>
        <row r="3087">
          <cell r="A3087">
            <v>12131803</v>
          </cell>
          <cell r="C3087" t="str">
            <v>Gun propellants</v>
          </cell>
        </row>
        <row r="3088">
          <cell r="A3088">
            <v>12131804</v>
          </cell>
          <cell r="C3088" t="str">
            <v>High energy propellants</v>
          </cell>
        </row>
        <row r="3089">
          <cell r="A3089">
            <v>12131805</v>
          </cell>
          <cell r="C3089" t="str">
            <v>Gelled propellants</v>
          </cell>
        </row>
        <row r="3090">
          <cell r="A3090">
            <v>12131806</v>
          </cell>
          <cell r="C3090" t="str">
            <v>Hybrid propellants</v>
          </cell>
        </row>
        <row r="3091">
          <cell r="A3091">
            <v>12141501</v>
          </cell>
          <cell r="C3091" t="str">
            <v>Beryllium Be</v>
          </cell>
        </row>
        <row r="3092">
          <cell r="A3092">
            <v>12141502</v>
          </cell>
          <cell r="C3092" t="str">
            <v>Magnesium Mg</v>
          </cell>
        </row>
        <row r="3093">
          <cell r="A3093">
            <v>12141503</v>
          </cell>
          <cell r="C3093" t="str">
            <v>Calcium Ca</v>
          </cell>
        </row>
        <row r="3094">
          <cell r="A3094">
            <v>12141504</v>
          </cell>
          <cell r="C3094" t="str">
            <v>Strontium Sr</v>
          </cell>
        </row>
        <row r="3095">
          <cell r="A3095">
            <v>12141505</v>
          </cell>
          <cell r="C3095" t="str">
            <v>Barium Ba</v>
          </cell>
        </row>
        <row r="3096">
          <cell r="A3096">
            <v>12141506</v>
          </cell>
          <cell r="C3096" t="str">
            <v>Radium Ra</v>
          </cell>
        </row>
        <row r="3097">
          <cell r="A3097">
            <v>12141601</v>
          </cell>
          <cell r="C3097" t="str">
            <v>Cerium Ce</v>
          </cell>
        </row>
        <row r="3098">
          <cell r="A3098">
            <v>12141602</v>
          </cell>
          <cell r="C3098" t="str">
            <v>Dysprosium Dy</v>
          </cell>
        </row>
        <row r="3099">
          <cell r="A3099">
            <v>12141603</v>
          </cell>
          <cell r="C3099" t="str">
            <v>Erbium Er</v>
          </cell>
        </row>
        <row r="3100">
          <cell r="A3100">
            <v>12141604</v>
          </cell>
          <cell r="C3100" t="str">
            <v>Europium Eu</v>
          </cell>
        </row>
        <row r="3101">
          <cell r="A3101">
            <v>12141605</v>
          </cell>
          <cell r="C3101" t="str">
            <v>Gadolinium Gd</v>
          </cell>
        </row>
        <row r="3102">
          <cell r="A3102">
            <v>12141606</v>
          </cell>
          <cell r="C3102" t="str">
            <v>Holmium Ho</v>
          </cell>
        </row>
        <row r="3103">
          <cell r="A3103">
            <v>12141607</v>
          </cell>
          <cell r="C3103" t="str">
            <v>Lanthanum La</v>
          </cell>
        </row>
        <row r="3104">
          <cell r="A3104">
            <v>12141608</v>
          </cell>
          <cell r="C3104" t="str">
            <v>Lutetium Lu</v>
          </cell>
        </row>
        <row r="3105">
          <cell r="A3105">
            <v>12141609</v>
          </cell>
          <cell r="C3105" t="str">
            <v>Neodymium Nd</v>
          </cell>
        </row>
        <row r="3106">
          <cell r="A3106">
            <v>12141610</v>
          </cell>
          <cell r="C3106" t="str">
            <v>Praseodymium Pr</v>
          </cell>
        </row>
        <row r="3107">
          <cell r="A3107">
            <v>12141611</v>
          </cell>
          <cell r="C3107" t="str">
            <v>Promethium Pm</v>
          </cell>
        </row>
        <row r="3108">
          <cell r="A3108">
            <v>12141612</v>
          </cell>
          <cell r="C3108" t="str">
            <v>Samarium Sm</v>
          </cell>
        </row>
        <row r="3109">
          <cell r="A3109">
            <v>12141613</v>
          </cell>
          <cell r="C3109" t="str">
            <v>Scandium Sc</v>
          </cell>
        </row>
        <row r="3110">
          <cell r="A3110">
            <v>12141614</v>
          </cell>
          <cell r="C3110" t="str">
            <v>Terbium Tb</v>
          </cell>
        </row>
        <row r="3111">
          <cell r="A3111">
            <v>12141615</v>
          </cell>
          <cell r="C3111" t="str">
            <v>Thulium Tm</v>
          </cell>
        </row>
        <row r="3112">
          <cell r="A3112">
            <v>12141616</v>
          </cell>
          <cell r="C3112" t="str">
            <v>Ytterbium Yb</v>
          </cell>
        </row>
        <row r="3113">
          <cell r="A3113">
            <v>12141617</v>
          </cell>
          <cell r="C3113" t="str">
            <v>Yttrium Y</v>
          </cell>
        </row>
        <row r="3114">
          <cell r="A3114">
            <v>12141701</v>
          </cell>
          <cell r="C3114" t="str">
            <v>Actinium Ac</v>
          </cell>
        </row>
        <row r="3115">
          <cell r="A3115">
            <v>12141702</v>
          </cell>
          <cell r="C3115" t="str">
            <v>Aluminum Al</v>
          </cell>
        </row>
        <row r="3116">
          <cell r="A3116">
            <v>12141703</v>
          </cell>
          <cell r="C3116" t="str">
            <v>Americium Am</v>
          </cell>
        </row>
        <row r="3117">
          <cell r="A3117">
            <v>12141704</v>
          </cell>
          <cell r="C3117" t="str">
            <v>Antimony Sb</v>
          </cell>
        </row>
        <row r="3118">
          <cell r="A3118">
            <v>12141705</v>
          </cell>
          <cell r="C3118" t="str">
            <v>Berkelium Bk</v>
          </cell>
        </row>
        <row r="3119">
          <cell r="A3119">
            <v>12141706</v>
          </cell>
          <cell r="C3119" t="str">
            <v>Bismuth Bi</v>
          </cell>
        </row>
        <row r="3120">
          <cell r="A3120">
            <v>12141707</v>
          </cell>
          <cell r="C3120" t="str">
            <v>Cadmium Ca</v>
          </cell>
        </row>
        <row r="3121">
          <cell r="A3121">
            <v>12141708</v>
          </cell>
          <cell r="C3121" t="str">
            <v>Californium Cf</v>
          </cell>
        </row>
        <row r="3122">
          <cell r="A3122">
            <v>12141709</v>
          </cell>
          <cell r="C3122" t="str">
            <v>Chromium Cr</v>
          </cell>
        </row>
        <row r="3123">
          <cell r="A3123">
            <v>12141710</v>
          </cell>
          <cell r="C3123" t="str">
            <v>Cobalt Co</v>
          </cell>
        </row>
        <row r="3124">
          <cell r="A3124">
            <v>12141711</v>
          </cell>
          <cell r="C3124" t="str">
            <v>Copper Cu</v>
          </cell>
        </row>
        <row r="3125">
          <cell r="A3125">
            <v>12141712</v>
          </cell>
          <cell r="C3125" t="str">
            <v>Curium Cm</v>
          </cell>
        </row>
        <row r="3126">
          <cell r="A3126">
            <v>12141713</v>
          </cell>
          <cell r="C3126" t="str">
            <v>Einsteinium Es</v>
          </cell>
        </row>
        <row r="3127">
          <cell r="A3127">
            <v>12141714</v>
          </cell>
          <cell r="C3127" t="str">
            <v>Fermium Fm</v>
          </cell>
        </row>
        <row r="3128">
          <cell r="A3128">
            <v>12141715</v>
          </cell>
          <cell r="C3128" t="str">
            <v>Gallium Ga</v>
          </cell>
        </row>
        <row r="3129">
          <cell r="A3129">
            <v>12141716</v>
          </cell>
          <cell r="C3129" t="str">
            <v>Germanium Ge</v>
          </cell>
        </row>
        <row r="3130">
          <cell r="A3130">
            <v>12141717</v>
          </cell>
          <cell r="C3130" t="str">
            <v>Gold Au</v>
          </cell>
        </row>
        <row r="3131">
          <cell r="A3131">
            <v>12141718</v>
          </cell>
          <cell r="C3131" t="str">
            <v>Hafnium Hf</v>
          </cell>
        </row>
        <row r="3132">
          <cell r="A3132">
            <v>12141719</v>
          </cell>
          <cell r="C3132" t="str">
            <v>Indium In</v>
          </cell>
        </row>
        <row r="3133">
          <cell r="A3133">
            <v>12141720</v>
          </cell>
          <cell r="C3133" t="str">
            <v>Iridium Ir</v>
          </cell>
        </row>
        <row r="3134">
          <cell r="A3134">
            <v>12141721</v>
          </cell>
          <cell r="C3134" t="str">
            <v>Iron Fe</v>
          </cell>
        </row>
        <row r="3135">
          <cell r="A3135">
            <v>12141722</v>
          </cell>
          <cell r="C3135" t="str">
            <v>Lawrencium Lr</v>
          </cell>
        </row>
        <row r="3136">
          <cell r="A3136">
            <v>12141723</v>
          </cell>
          <cell r="C3136" t="str">
            <v>Lead Pb</v>
          </cell>
        </row>
        <row r="3137">
          <cell r="A3137">
            <v>12141724</v>
          </cell>
          <cell r="C3137" t="str">
            <v>Manganese Mn</v>
          </cell>
        </row>
        <row r="3138">
          <cell r="A3138">
            <v>12141725</v>
          </cell>
          <cell r="C3138" t="str">
            <v>Mendelevium Md</v>
          </cell>
        </row>
        <row r="3139">
          <cell r="A3139">
            <v>12141726</v>
          </cell>
          <cell r="C3139" t="str">
            <v>Mercury Hg</v>
          </cell>
        </row>
        <row r="3140">
          <cell r="A3140">
            <v>12141727</v>
          </cell>
          <cell r="C3140" t="str">
            <v>Molybdenum Mo</v>
          </cell>
        </row>
        <row r="3141">
          <cell r="A3141">
            <v>12141728</v>
          </cell>
          <cell r="C3141" t="str">
            <v>Neptunium Np</v>
          </cell>
        </row>
        <row r="3142">
          <cell r="A3142">
            <v>12141729</v>
          </cell>
          <cell r="C3142" t="str">
            <v>Nickel Ni</v>
          </cell>
        </row>
        <row r="3143">
          <cell r="A3143">
            <v>12141730</v>
          </cell>
          <cell r="C3143" t="str">
            <v>Niobium Nb</v>
          </cell>
        </row>
        <row r="3144">
          <cell r="A3144">
            <v>12141731</v>
          </cell>
          <cell r="C3144" t="str">
            <v>Nobelium No</v>
          </cell>
        </row>
        <row r="3145">
          <cell r="A3145">
            <v>12141732</v>
          </cell>
          <cell r="C3145" t="str">
            <v>Osmium Os</v>
          </cell>
        </row>
        <row r="3146">
          <cell r="A3146">
            <v>12141733</v>
          </cell>
          <cell r="C3146" t="str">
            <v>Palladium Pd</v>
          </cell>
        </row>
        <row r="3147">
          <cell r="A3147">
            <v>12141734</v>
          </cell>
          <cell r="C3147" t="str">
            <v>Platinum Pt</v>
          </cell>
        </row>
        <row r="3148">
          <cell r="A3148">
            <v>12141735</v>
          </cell>
          <cell r="C3148" t="str">
            <v>Plutonium Pu</v>
          </cell>
        </row>
        <row r="3149">
          <cell r="A3149">
            <v>12141736</v>
          </cell>
          <cell r="C3149" t="str">
            <v>Protactinium Pa</v>
          </cell>
        </row>
        <row r="3150">
          <cell r="A3150">
            <v>12141737</v>
          </cell>
          <cell r="C3150" t="str">
            <v>Rhenium Re</v>
          </cell>
        </row>
        <row r="3151">
          <cell r="A3151">
            <v>12141738</v>
          </cell>
          <cell r="C3151" t="str">
            <v>Rhodium Rh</v>
          </cell>
        </row>
        <row r="3152">
          <cell r="A3152">
            <v>12141739</v>
          </cell>
          <cell r="C3152" t="str">
            <v>Ruthenium Ru</v>
          </cell>
        </row>
        <row r="3153">
          <cell r="A3153">
            <v>12141740</v>
          </cell>
          <cell r="C3153" t="str">
            <v>Silver Ag</v>
          </cell>
        </row>
        <row r="3154">
          <cell r="A3154">
            <v>12141741</v>
          </cell>
          <cell r="C3154" t="str">
            <v>Tantalum Ta</v>
          </cell>
        </row>
        <row r="3155">
          <cell r="A3155">
            <v>12141742</v>
          </cell>
          <cell r="C3155" t="str">
            <v>Technetium Te</v>
          </cell>
        </row>
        <row r="3156">
          <cell r="A3156">
            <v>12141743</v>
          </cell>
          <cell r="C3156" t="str">
            <v>Thallium Tl</v>
          </cell>
        </row>
        <row r="3157">
          <cell r="A3157">
            <v>12141744</v>
          </cell>
          <cell r="C3157" t="str">
            <v>Thorium Th</v>
          </cell>
        </row>
        <row r="3158">
          <cell r="A3158">
            <v>12141745</v>
          </cell>
          <cell r="C3158" t="str">
            <v>Tin Sn</v>
          </cell>
        </row>
        <row r="3159">
          <cell r="A3159">
            <v>12141746</v>
          </cell>
          <cell r="C3159" t="str">
            <v>Titanium Ti</v>
          </cell>
        </row>
        <row r="3160">
          <cell r="A3160">
            <v>12141747</v>
          </cell>
          <cell r="C3160" t="str">
            <v>Tungsten W</v>
          </cell>
        </row>
        <row r="3161">
          <cell r="A3161">
            <v>12141748</v>
          </cell>
          <cell r="C3161" t="str">
            <v>Uranium U</v>
          </cell>
        </row>
        <row r="3162">
          <cell r="A3162">
            <v>12141749</v>
          </cell>
          <cell r="C3162" t="str">
            <v>Vanadium V</v>
          </cell>
        </row>
        <row r="3163">
          <cell r="A3163">
            <v>12141750</v>
          </cell>
          <cell r="C3163" t="str">
            <v>Zinc Zn</v>
          </cell>
        </row>
        <row r="3164">
          <cell r="A3164">
            <v>12141751</v>
          </cell>
          <cell r="C3164" t="str">
            <v>Zirconium Zr</v>
          </cell>
        </row>
        <row r="3165">
          <cell r="A3165">
            <v>12141752</v>
          </cell>
          <cell r="C3165" t="str">
            <v>Bohrium Bh</v>
          </cell>
        </row>
        <row r="3166">
          <cell r="A3166">
            <v>12141753</v>
          </cell>
          <cell r="C3166" t="str">
            <v>Dubnium Db</v>
          </cell>
        </row>
        <row r="3167">
          <cell r="A3167">
            <v>12141754</v>
          </cell>
          <cell r="C3167" t="str">
            <v>Hassium Hs</v>
          </cell>
        </row>
        <row r="3168">
          <cell r="A3168">
            <v>12141755</v>
          </cell>
          <cell r="C3168" t="str">
            <v>Rutherfordium Rf</v>
          </cell>
        </row>
        <row r="3169">
          <cell r="A3169">
            <v>12141756</v>
          </cell>
          <cell r="C3169" t="str">
            <v>Seaborgium Sg</v>
          </cell>
        </row>
        <row r="3170">
          <cell r="A3170">
            <v>12141757</v>
          </cell>
          <cell r="C3170" t="str">
            <v>Ununnilium Uum</v>
          </cell>
        </row>
        <row r="3171">
          <cell r="A3171">
            <v>12141758</v>
          </cell>
          <cell r="C3171" t="str">
            <v>Unununium Uuu</v>
          </cell>
        </row>
        <row r="3172">
          <cell r="A3172">
            <v>12141759</v>
          </cell>
          <cell r="C3172" t="str">
            <v>Ununbium Uub</v>
          </cell>
        </row>
        <row r="3173">
          <cell r="A3173">
            <v>12141760</v>
          </cell>
          <cell r="C3173" t="str">
            <v>Polonium Po</v>
          </cell>
        </row>
        <row r="3174">
          <cell r="A3174">
            <v>12141801</v>
          </cell>
          <cell r="C3174" t="str">
            <v>Cesium Cs</v>
          </cell>
        </row>
        <row r="3175">
          <cell r="A3175">
            <v>12141802</v>
          </cell>
          <cell r="C3175" t="str">
            <v>Francium Fm</v>
          </cell>
        </row>
        <row r="3176">
          <cell r="A3176">
            <v>12141803</v>
          </cell>
          <cell r="C3176" t="str">
            <v>Lithium Li</v>
          </cell>
        </row>
        <row r="3177">
          <cell r="A3177">
            <v>12141804</v>
          </cell>
          <cell r="C3177" t="str">
            <v>Potassium K</v>
          </cell>
        </row>
        <row r="3178">
          <cell r="A3178">
            <v>12141805</v>
          </cell>
          <cell r="C3178" t="str">
            <v>Rubidium Rb</v>
          </cell>
        </row>
        <row r="3179">
          <cell r="A3179">
            <v>12141806</v>
          </cell>
          <cell r="C3179" t="str">
            <v>Sodium Na</v>
          </cell>
        </row>
        <row r="3180">
          <cell r="A3180">
            <v>12141901</v>
          </cell>
          <cell r="C3180" t="str">
            <v>Chlorine  Cl</v>
          </cell>
        </row>
        <row r="3181">
          <cell r="A3181">
            <v>12141902</v>
          </cell>
          <cell r="C3181" t="str">
            <v>Hydrogen H</v>
          </cell>
        </row>
        <row r="3182">
          <cell r="A3182">
            <v>12141903</v>
          </cell>
          <cell r="C3182" t="str">
            <v>Nitrogen N</v>
          </cell>
        </row>
        <row r="3183">
          <cell r="A3183">
            <v>12141904</v>
          </cell>
          <cell r="C3183" t="str">
            <v>Oxygen O</v>
          </cell>
        </row>
        <row r="3184">
          <cell r="A3184">
            <v>12141905</v>
          </cell>
          <cell r="C3184" t="str">
            <v>Fluorine F</v>
          </cell>
        </row>
        <row r="3185">
          <cell r="A3185">
            <v>12141906</v>
          </cell>
          <cell r="C3185" t="str">
            <v>Arsenic As</v>
          </cell>
        </row>
        <row r="3186">
          <cell r="A3186">
            <v>12141907</v>
          </cell>
          <cell r="C3186" t="str">
            <v>Boron B</v>
          </cell>
        </row>
        <row r="3187">
          <cell r="A3187">
            <v>12141908</v>
          </cell>
          <cell r="C3187" t="str">
            <v>Carbon C</v>
          </cell>
        </row>
        <row r="3188">
          <cell r="A3188">
            <v>12141909</v>
          </cell>
          <cell r="C3188" t="str">
            <v>Phosphorus P</v>
          </cell>
        </row>
        <row r="3189">
          <cell r="A3189">
            <v>12141910</v>
          </cell>
          <cell r="C3189" t="str">
            <v>Selenium Se</v>
          </cell>
        </row>
        <row r="3190">
          <cell r="A3190">
            <v>12141911</v>
          </cell>
          <cell r="C3190" t="str">
            <v>Silicon Si</v>
          </cell>
        </row>
        <row r="3191">
          <cell r="A3191">
            <v>12141912</v>
          </cell>
          <cell r="C3191" t="str">
            <v>Sulfur S</v>
          </cell>
        </row>
        <row r="3192">
          <cell r="A3192">
            <v>12141913</v>
          </cell>
          <cell r="C3192" t="str">
            <v>Tellurium Te</v>
          </cell>
        </row>
        <row r="3193">
          <cell r="A3193">
            <v>12141914</v>
          </cell>
          <cell r="C3193" t="str">
            <v>Astatine At</v>
          </cell>
        </row>
        <row r="3194">
          <cell r="A3194">
            <v>12141915</v>
          </cell>
          <cell r="C3194" t="str">
            <v>Bromine Br</v>
          </cell>
        </row>
        <row r="3195">
          <cell r="A3195">
            <v>12141916</v>
          </cell>
          <cell r="C3195" t="str">
            <v>Iodine I</v>
          </cell>
        </row>
        <row r="3196">
          <cell r="A3196">
            <v>12142001</v>
          </cell>
          <cell r="C3196" t="str">
            <v>Xenon gas  Xe</v>
          </cell>
        </row>
        <row r="3197">
          <cell r="A3197">
            <v>12142002</v>
          </cell>
          <cell r="C3197" t="str">
            <v>Radon gas Rn</v>
          </cell>
        </row>
        <row r="3198">
          <cell r="A3198">
            <v>12142003</v>
          </cell>
          <cell r="C3198" t="str">
            <v>Krypton gas Kr</v>
          </cell>
        </row>
        <row r="3199">
          <cell r="A3199">
            <v>12142004</v>
          </cell>
          <cell r="C3199" t="str">
            <v>Argon gas Ar</v>
          </cell>
        </row>
        <row r="3200">
          <cell r="A3200">
            <v>12142005</v>
          </cell>
          <cell r="C3200" t="str">
            <v>Helium gas He</v>
          </cell>
        </row>
        <row r="3201">
          <cell r="A3201">
            <v>12142006</v>
          </cell>
          <cell r="C3201" t="str">
            <v>Neon gas Ne</v>
          </cell>
        </row>
        <row r="3202">
          <cell r="A3202">
            <v>12142101</v>
          </cell>
          <cell r="C3202" t="str">
            <v>Hydrogen compound gases</v>
          </cell>
        </row>
        <row r="3203">
          <cell r="A3203">
            <v>12142102</v>
          </cell>
          <cell r="C3203" t="str">
            <v>Chlorinated mixed gases</v>
          </cell>
        </row>
        <row r="3204">
          <cell r="A3204">
            <v>12142103</v>
          </cell>
          <cell r="C3204" t="str">
            <v>Ammonia</v>
          </cell>
        </row>
        <row r="3205">
          <cell r="A3205">
            <v>12142104</v>
          </cell>
          <cell r="C3205" t="str">
            <v>Carbon dioxide gas CO2</v>
          </cell>
        </row>
        <row r="3206">
          <cell r="A3206">
            <v>12142105</v>
          </cell>
          <cell r="C3206" t="str">
            <v>Industrial air</v>
          </cell>
        </row>
        <row r="3207">
          <cell r="A3207">
            <v>12142106</v>
          </cell>
          <cell r="C3207" t="str">
            <v>Inert gas mixtures</v>
          </cell>
        </row>
        <row r="3208">
          <cell r="A3208">
            <v>12142201</v>
          </cell>
          <cell r="C3208" t="str">
            <v>Deuterated solvents</v>
          </cell>
        </row>
        <row r="3209">
          <cell r="A3209">
            <v>12142202</v>
          </cell>
          <cell r="C3209" t="str">
            <v>Heavy water</v>
          </cell>
        </row>
        <row r="3210">
          <cell r="A3210">
            <v>12142203</v>
          </cell>
          <cell r="C3210" t="str">
            <v>Alpha sources</v>
          </cell>
        </row>
        <row r="3211">
          <cell r="A3211">
            <v>12142204</v>
          </cell>
          <cell r="C3211" t="str">
            <v>Beta sources</v>
          </cell>
        </row>
        <row r="3212">
          <cell r="A3212">
            <v>12142205</v>
          </cell>
          <cell r="C3212" t="str">
            <v>Cobalt sources</v>
          </cell>
        </row>
        <row r="3213">
          <cell r="A3213">
            <v>12142206</v>
          </cell>
          <cell r="C3213" t="str">
            <v>Gamma sources</v>
          </cell>
        </row>
        <row r="3214">
          <cell r="A3214">
            <v>12142207</v>
          </cell>
          <cell r="C3214" t="str">
            <v>Radioisotope sources</v>
          </cell>
        </row>
        <row r="3215">
          <cell r="A3215">
            <v>12142208</v>
          </cell>
          <cell r="C3215" t="str">
            <v>Calibration sources</v>
          </cell>
        </row>
        <row r="3216">
          <cell r="A3216">
            <v>12161501</v>
          </cell>
          <cell r="C3216" t="str">
            <v>Affinity labels</v>
          </cell>
        </row>
        <row r="3217">
          <cell r="A3217">
            <v>12161502</v>
          </cell>
          <cell r="C3217" t="str">
            <v>Cross linking agents</v>
          </cell>
        </row>
        <row r="3218">
          <cell r="A3218">
            <v>12161503</v>
          </cell>
          <cell r="C3218" t="str">
            <v>Reagent kits</v>
          </cell>
        </row>
        <row r="3219">
          <cell r="A3219">
            <v>12161504</v>
          </cell>
          <cell r="C3219" t="str">
            <v>Sulfhydryl reagents</v>
          </cell>
        </row>
        <row r="3220">
          <cell r="A3220">
            <v>12161505</v>
          </cell>
          <cell r="C3220" t="str">
            <v>Intercalating agents</v>
          </cell>
        </row>
        <row r="3221">
          <cell r="A3221">
            <v>12161506</v>
          </cell>
          <cell r="C3221" t="str">
            <v>Diverting agents</v>
          </cell>
        </row>
        <row r="3222">
          <cell r="A3222">
            <v>12161507</v>
          </cell>
          <cell r="C3222" t="str">
            <v>Cupferron reagent</v>
          </cell>
        </row>
        <row r="3223">
          <cell r="A3223">
            <v>12161601</v>
          </cell>
          <cell r="C3223" t="str">
            <v>Acid catalysts</v>
          </cell>
        </row>
        <row r="3224">
          <cell r="A3224">
            <v>12161602</v>
          </cell>
          <cell r="C3224" t="str">
            <v>Combustion catalysts</v>
          </cell>
        </row>
        <row r="3225">
          <cell r="A3225">
            <v>12161603</v>
          </cell>
          <cell r="C3225" t="str">
            <v>Custom catalysts</v>
          </cell>
        </row>
        <row r="3226">
          <cell r="A3226">
            <v>12161604</v>
          </cell>
          <cell r="C3226" t="str">
            <v>Cracking catalysts</v>
          </cell>
        </row>
        <row r="3227">
          <cell r="A3227">
            <v>12161701</v>
          </cell>
          <cell r="C3227" t="str">
            <v>Ampholyte mixtures</v>
          </cell>
        </row>
        <row r="3228">
          <cell r="A3228">
            <v>12161702</v>
          </cell>
          <cell r="C3228" t="str">
            <v>Bicarbonate buffers</v>
          </cell>
        </row>
        <row r="3229">
          <cell r="A3229">
            <v>12161703</v>
          </cell>
          <cell r="C3229" t="str">
            <v>Other buffers</v>
          </cell>
        </row>
        <row r="3230">
          <cell r="A3230">
            <v>12161704</v>
          </cell>
          <cell r="C3230" t="str">
            <v>Acid buffers</v>
          </cell>
        </row>
        <row r="3231">
          <cell r="A3231">
            <v>12161705</v>
          </cell>
          <cell r="C3231" t="str">
            <v>Basic buffers</v>
          </cell>
        </row>
        <row r="3232">
          <cell r="A3232">
            <v>12161706</v>
          </cell>
          <cell r="C3232" t="str">
            <v>Neutral buffers</v>
          </cell>
        </row>
        <row r="3233">
          <cell r="A3233">
            <v>12161801</v>
          </cell>
          <cell r="C3233" t="str">
            <v>Gels</v>
          </cell>
        </row>
        <row r="3234">
          <cell r="A3234">
            <v>12161802</v>
          </cell>
          <cell r="C3234" t="str">
            <v>Suspensions</v>
          </cell>
        </row>
        <row r="3235">
          <cell r="A3235">
            <v>12161803</v>
          </cell>
          <cell r="C3235" t="str">
            <v>Aerosols</v>
          </cell>
        </row>
        <row r="3236">
          <cell r="A3236">
            <v>12161804</v>
          </cell>
          <cell r="C3236" t="str">
            <v>Emulsions</v>
          </cell>
        </row>
        <row r="3237">
          <cell r="A3237">
            <v>12161805</v>
          </cell>
          <cell r="C3237" t="str">
            <v>Natural gelling agents</v>
          </cell>
        </row>
        <row r="3238">
          <cell r="A3238">
            <v>12161806</v>
          </cell>
          <cell r="C3238" t="str">
            <v>Synthetic gelling agents</v>
          </cell>
        </row>
        <row r="3239">
          <cell r="A3239">
            <v>12161807</v>
          </cell>
          <cell r="C3239" t="str">
            <v>Gel stabilizers</v>
          </cell>
        </row>
        <row r="3240">
          <cell r="A3240">
            <v>12161808</v>
          </cell>
          <cell r="C3240" t="str">
            <v>Suspending agents</v>
          </cell>
        </row>
        <row r="3241">
          <cell r="A3241">
            <v>12161901</v>
          </cell>
          <cell r="C3241" t="str">
            <v>Anti foaming agents</v>
          </cell>
        </row>
        <row r="3242">
          <cell r="A3242">
            <v>12161902</v>
          </cell>
          <cell r="C3242" t="str">
            <v>Detergent surfactants</v>
          </cell>
        </row>
        <row r="3243">
          <cell r="A3243">
            <v>12161903</v>
          </cell>
          <cell r="C3243" t="str">
            <v>Foaming agents</v>
          </cell>
        </row>
        <row r="3244">
          <cell r="A3244">
            <v>12161904</v>
          </cell>
          <cell r="C3244" t="str">
            <v>Dispersing agents</v>
          </cell>
        </row>
        <row r="3245">
          <cell r="A3245">
            <v>12161905</v>
          </cell>
          <cell r="C3245" t="str">
            <v>Flushes</v>
          </cell>
        </row>
        <row r="3246">
          <cell r="A3246">
            <v>12161906</v>
          </cell>
          <cell r="C3246" t="str">
            <v>Wetting agents</v>
          </cell>
        </row>
        <row r="3247">
          <cell r="A3247">
            <v>12161907</v>
          </cell>
          <cell r="C3247" t="str">
            <v>Water flood additives</v>
          </cell>
        </row>
        <row r="3248">
          <cell r="A3248">
            <v>12161908</v>
          </cell>
          <cell r="C3248" t="str">
            <v>Alkyl sulfates</v>
          </cell>
        </row>
        <row r="3249">
          <cell r="A3249">
            <v>12161909</v>
          </cell>
          <cell r="C3249" t="str">
            <v>Betaines</v>
          </cell>
        </row>
        <row r="3250">
          <cell r="A3250">
            <v>12161910</v>
          </cell>
          <cell r="C3250" t="str">
            <v>Ether sulfates</v>
          </cell>
        </row>
        <row r="3251">
          <cell r="A3251">
            <v>12161911</v>
          </cell>
          <cell r="C3251" t="str">
            <v>Quaternaries</v>
          </cell>
        </row>
        <row r="3252">
          <cell r="A3252">
            <v>12161912</v>
          </cell>
          <cell r="C3252" t="str">
            <v>Sultaines</v>
          </cell>
        </row>
        <row r="3253">
          <cell r="A3253">
            <v>12162002</v>
          </cell>
          <cell r="C3253" t="str">
            <v>Polymerics</v>
          </cell>
        </row>
        <row r="3254">
          <cell r="A3254">
            <v>12162003</v>
          </cell>
          <cell r="C3254" t="str">
            <v>Agricultural oils</v>
          </cell>
        </row>
        <row r="3255">
          <cell r="A3255">
            <v>12162004</v>
          </cell>
          <cell r="C3255" t="str">
            <v>Sulfonamides</v>
          </cell>
        </row>
        <row r="3256">
          <cell r="A3256">
            <v>12162005</v>
          </cell>
          <cell r="C3256" t="str">
            <v>Glutarates</v>
          </cell>
        </row>
        <row r="3257">
          <cell r="A3257">
            <v>12162101</v>
          </cell>
          <cell r="C3257" t="str">
            <v>Brominated retardants</v>
          </cell>
        </row>
        <row r="3258">
          <cell r="A3258">
            <v>12162201</v>
          </cell>
          <cell r="C3258" t="str">
            <v>Ascorbic acid</v>
          </cell>
        </row>
        <row r="3259">
          <cell r="A3259">
            <v>12162202</v>
          </cell>
          <cell r="C3259" t="str">
            <v>Beta carotene</v>
          </cell>
        </row>
        <row r="3260">
          <cell r="A3260">
            <v>12162203</v>
          </cell>
          <cell r="C3260" t="str">
            <v>Butylated hydroxyanisole</v>
          </cell>
        </row>
        <row r="3261">
          <cell r="A3261">
            <v>12162204</v>
          </cell>
          <cell r="C3261" t="str">
            <v>Butylated hydroxytoluene</v>
          </cell>
        </row>
        <row r="3262">
          <cell r="A3262">
            <v>12162205</v>
          </cell>
          <cell r="C3262" t="str">
            <v>Calcium citrate</v>
          </cell>
        </row>
        <row r="3263">
          <cell r="A3263">
            <v>12162206</v>
          </cell>
          <cell r="C3263" t="str">
            <v>Canthaxanthin</v>
          </cell>
        </row>
        <row r="3264">
          <cell r="A3264">
            <v>12162207</v>
          </cell>
          <cell r="C3264" t="str">
            <v>Melatonin</v>
          </cell>
        </row>
        <row r="3265">
          <cell r="A3265">
            <v>12162208</v>
          </cell>
          <cell r="C3265" t="str">
            <v>Nordihydroguaiaretic acid</v>
          </cell>
        </row>
        <row r="3266">
          <cell r="A3266">
            <v>12162209</v>
          </cell>
          <cell r="C3266" t="str">
            <v>Propyl gallate</v>
          </cell>
        </row>
        <row r="3267">
          <cell r="A3267">
            <v>12162210</v>
          </cell>
          <cell r="C3267" t="str">
            <v>Silymarin</v>
          </cell>
        </row>
        <row r="3268">
          <cell r="A3268">
            <v>12162211</v>
          </cell>
          <cell r="C3268" t="str">
            <v>Sulfur dioxide</v>
          </cell>
        </row>
        <row r="3269">
          <cell r="A3269">
            <v>12162212</v>
          </cell>
          <cell r="C3269" t="str">
            <v>Ubiquinone or coenzyme Q10</v>
          </cell>
        </row>
        <row r="3270">
          <cell r="A3270">
            <v>12162301</v>
          </cell>
          <cell r="C3270" t="str">
            <v>Waterborne curing agents</v>
          </cell>
        </row>
        <row r="3271">
          <cell r="A3271">
            <v>12162302</v>
          </cell>
          <cell r="C3271" t="str">
            <v>Cement accelerators</v>
          </cell>
        </row>
        <row r="3272">
          <cell r="A3272">
            <v>12162303</v>
          </cell>
          <cell r="C3272" t="str">
            <v>Cement retarders</v>
          </cell>
        </row>
        <row r="3273">
          <cell r="A3273">
            <v>12162401</v>
          </cell>
          <cell r="C3273" t="str">
            <v>Acidic polymer breakers</v>
          </cell>
        </row>
        <row r="3274">
          <cell r="A3274">
            <v>12162402</v>
          </cell>
          <cell r="C3274" t="str">
            <v>Organic polymer breakers</v>
          </cell>
        </row>
        <row r="3275">
          <cell r="A3275">
            <v>12162501</v>
          </cell>
          <cell r="C3275" t="str">
            <v>Water in oil emulsion breakers</v>
          </cell>
        </row>
        <row r="3276">
          <cell r="A3276">
            <v>12162502</v>
          </cell>
          <cell r="C3276" t="str">
            <v>Oil in water emulsion breakers</v>
          </cell>
        </row>
        <row r="3277">
          <cell r="A3277">
            <v>12162503</v>
          </cell>
          <cell r="C3277" t="str">
            <v>Flotation aids</v>
          </cell>
        </row>
        <row r="3278">
          <cell r="A3278">
            <v>12162601</v>
          </cell>
          <cell r="C3278" t="str">
            <v>Inorganic clay stabilizers</v>
          </cell>
        </row>
        <row r="3279">
          <cell r="A3279">
            <v>12162602</v>
          </cell>
          <cell r="C3279" t="str">
            <v>Organic clay stabilizers</v>
          </cell>
        </row>
        <row r="3280">
          <cell r="A3280">
            <v>12162701</v>
          </cell>
          <cell r="C3280" t="str">
            <v>Natural polymer fluid loss additives</v>
          </cell>
        </row>
        <row r="3281">
          <cell r="A3281">
            <v>12162702</v>
          </cell>
          <cell r="C3281" t="str">
            <v>Modified polymer fluid loss additives</v>
          </cell>
        </row>
        <row r="3282">
          <cell r="A3282">
            <v>12162801</v>
          </cell>
          <cell r="C3282" t="str">
            <v>Anionic friction reducers</v>
          </cell>
        </row>
        <row r="3283">
          <cell r="A3283">
            <v>12162802</v>
          </cell>
          <cell r="C3283" t="str">
            <v>Cationic friction reducers</v>
          </cell>
        </row>
        <row r="3284">
          <cell r="A3284">
            <v>12162901</v>
          </cell>
          <cell r="C3284" t="str">
            <v>Solvent type paraffin asphaltene control agents</v>
          </cell>
        </row>
        <row r="3285">
          <cell r="A3285">
            <v>12162902</v>
          </cell>
          <cell r="C3285" t="str">
            <v>Crystal modified paraffin asphaltene control agents</v>
          </cell>
        </row>
        <row r="3286">
          <cell r="A3286">
            <v>12162903</v>
          </cell>
          <cell r="C3286" t="str">
            <v>Dispersant type paraffin asphaltene control agents</v>
          </cell>
        </row>
        <row r="3287">
          <cell r="A3287">
            <v>12163001</v>
          </cell>
          <cell r="C3287" t="str">
            <v>Mud cleanout agents</v>
          </cell>
        </row>
        <row r="3288">
          <cell r="A3288">
            <v>12163101</v>
          </cell>
          <cell r="C3288" t="str">
            <v>Anti sludge additives</v>
          </cell>
        </row>
        <row r="3289">
          <cell r="A3289">
            <v>12163201</v>
          </cell>
          <cell r="C3289" t="str">
            <v>Anti gas migration additives</v>
          </cell>
        </row>
        <row r="3290">
          <cell r="A3290">
            <v>12163301</v>
          </cell>
          <cell r="C3290" t="str">
            <v>Cement expanding agents</v>
          </cell>
        </row>
        <row r="3291">
          <cell r="A3291">
            <v>12163401</v>
          </cell>
          <cell r="C3291" t="str">
            <v>Cement extenders</v>
          </cell>
        </row>
        <row r="3292">
          <cell r="A3292">
            <v>12163501</v>
          </cell>
          <cell r="C3292" t="str">
            <v>Cementing sealants</v>
          </cell>
        </row>
        <row r="3293">
          <cell r="A3293">
            <v>12163601</v>
          </cell>
          <cell r="C3293" t="str">
            <v>Oil production corrosion inhibitors</v>
          </cell>
        </row>
        <row r="3294">
          <cell r="A3294">
            <v>12163602</v>
          </cell>
          <cell r="C3294" t="str">
            <v>Gas production corrosion inhibitors</v>
          </cell>
        </row>
        <row r="3295">
          <cell r="A3295">
            <v>12163701</v>
          </cell>
          <cell r="C3295" t="str">
            <v>Kinetic hydrate controllers</v>
          </cell>
        </row>
        <row r="3296">
          <cell r="A3296">
            <v>12163801</v>
          </cell>
          <cell r="C3296" t="str">
            <v>Hydrogen sulfide scavengers</v>
          </cell>
        </row>
        <row r="3297">
          <cell r="A3297">
            <v>12163802</v>
          </cell>
          <cell r="C3297" t="str">
            <v>Oxygen scavengers</v>
          </cell>
        </row>
        <row r="3298">
          <cell r="A3298">
            <v>12163901</v>
          </cell>
          <cell r="C3298" t="str">
            <v>Scale inhibitor</v>
          </cell>
        </row>
        <row r="3299">
          <cell r="A3299">
            <v>12163902</v>
          </cell>
          <cell r="C3299" t="str">
            <v>Scale removers or converters</v>
          </cell>
        </row>
        <row r="3300">
          <cell r="A3300">
            <v>12164001</v>
          </cell>
          <cell r="C3300" t="str">
            <v>Registered microbiocides</v>
          </cell>
        </row>
        <row r="3301">
          <cell r="A3301">
            <v>12164101</v>
          </cell>
          <cell r="C3301" t="str">
            <v>In situ additives</v>
          </cell>
        </row>
        <row r="3302">
          <cell r="A3302">
            <v>12164102</v>
          </cell>
          <cell r="C3302" t="str">
            <v>Acid additives</v>
          </cell>
        </row>
        <row r="3303">
          <cell r="A3303">
            <v>12164201</v>
          </cell>
          <cell r="C3303" t="str">
            <v>Acid corrosion inhibitors</v>
          </cell>
        </row>
        <row r="3304">
          <cell r="A3304">
            <v>12164301</v>
          </cell>
          <cell r="C3304" t="str">
            <v>Iron control additives</v>
          </cell>
        </row>
        <row r="3305">
          <cell r="A3305">
            <v>12164401</v>
          </cell>
          <cell r="C3305" t="str">
            <v>Non emulsifying additives</v>
          </cell>
        </row>
        <row r="3306">
          <cell r="A3306">
            <v>12164501</v>
          </cell>
          <cell r="C3306" t="str">
            <v>Preservatives</v>
          </cell>
        </row>
        <row r="3307">
          <cell r="A3307">
            <v>12164502</v>
          </cell>
          <cell r="C3307" t="str">
            <v>Flavours or extracts</v>
          </cell>
        </row>
        <row r="3308">
          <cell r="A3308">
            <v>12164503</v>
          </cell>
          <cell r="C3308" t="str">
            <v>Fragrance additives</v>
          </cell>
        </row>
        <row r="3309">
          <cell r="A3309">
            <v>12164504</v>
          </cell>
          <cell r="C3309" t="str">
            <v>Sweeteners</v>
          </cell>
        </row>
        <row r="3310">
          <cell r="A3310">
            <v>12171501</v>
          </cell>
          <cell r="C3310" t="str">
            <v>Fluorescent dyes</v>
          </cell>
        </row>
        <row r="3311">
          <cell r="A3311">
            <v>12171502</v>
          </cell>
          <cell r="C3311" t="str">
            <v>Phthalein dyes</v>
          </cell>
        </row>
        <row r="3312">
          <cell r="A3312">
            <v>12171503</v>
          </cell>
          <cell r="C3312" t="str">
            <v>Rosaniline dyes</v>
          </cell>
        </row>
        <row r="3313">
          <cell r="A3313">
            <v>12171504</v>
          </cell>
          <cell r="C3313" t="str">
            <v>Food or drug or cosmetic safe FDC dyes</v>
          </cell>
        </row>
        <row r="3314">
          <cell r="A3314">
            <v>12171505</v>
          </cell>
          <cell r="C3314" t="str">
            <v>Laked</v>
          </cell>
        </row>
        <row r="3315">
          <cell r="A3315">
            <v>12171506</v>
          </cell>
          <cell r="C3315" t="str">
            <v>Natural dyes</v>
          </cell>
        </row>
        <row r="3316">
          <cell r="A3316">
            <v>12171602</v>
          </cell>
          <cell r="C3316" t="str">
            <v>Inorganic metal oxides</v>
          </cell>
        </row>
        <row r="3317">
          <cell r="A3317">
            <v>12171603</v>
          </cell>
          <cell r="C3317" t="str">
            <v>Carbon black</v>
          </cell>
        </row>
        <row r="3318">
          <cell r="A3318">
            <v>12171604</v>
          </cell>
          <cell r="C3318" t="str">
            <v>Titanium dioxide</v>
          </cell>
        </row>
        <row r="3319">
          <cell r="A3319">
            <v>12171605</v>
          </cell>
          <cell r="C3319" t="str">
            <v>Organic pigments</v>
          </cell>
        </row>
        <row r="3320">
          <cell r="A3320">
            <v>12171701</v>
          </cell>
          <cell r="C3320" t="str">
            <v>Polymer masterbatches</v>
          </cell>
        </row>
        <row r="3321">
          <cell r="A3321">
            <v>12171702</v>
          </cell>
          <cell r="C3321" t="str">
            <v>Pigment dispersions</v>
          </cell>
        </row>
        <row r="3322">
          <cell r="A3322">
            <v>12171703</v>
          </cell>
          <cell r="C3322" t="str">
            <v>Inks</v>
          </cell>
        </row>
        <row r="3323">
          <cell r="A3323">
            <v>12181501</v>
          </cell>
          <cell r="C3323" t="str">
            <v>Synthetic waxes</v>
          </cell>
        </row>
        <row r="3324">
          <cell r="A3324">
            <v>12181502</v>
          </cell>
          <cell r="C3324" t="str">
            <v>Natural waxes</v>
          </cell>
        </row>
        <row r="3325">
          <cell r="A3325">
            <v>12181503</v>
          </cell>
          <cell r="C3325" t="str">
            <v>Paraffins</v>
          </cell>
        </row>
        <row r="3326">
          <cell r="A3326">
            <v>12181504</v>
          </cell>
          <cell r="C3326" t="str">
            <v>Petrolatums</v>
          </cell>
        </row>
        <row r="3327">
          <cell r="A3327">
            <v>12181601</v>
          </cell>
          <cell r="C3327" t="str">
            <v>Synthetic oils</v>
          </cell>
        </row>
        <row r="3328">
          <cell r="A3328">
            <v>12181602</v>
          </cell>
          <cell r="C3328" t="str">
            <v>Natural oils</v>
          </cell>
        </row>
        <row r="3329">
          <cell r="A3329">
            <v>12191501</v>
          </cell>
          <cell r="C3329" t="str">
            <v>Aromatic solvents</v>
          </cell>
        </row>
        <row r="3330">
          <cell r="A3330">
            <v>12191502</v>
          </cell>
          <cell r="C3330" t="str">
            <v>Aliphatic solvents</v>
          </cell>
        </row>
        <row r="3331">
          <cell r="A3331">
            <v>12191503</v>
          </cell>
          <cell r="C3331" t="str">
            <v>Phenols or its substitutes or derivatives</v>
          </cell>
        </row>
        <row r="3332">
          <cell r="A3332">
            <v>12191504</v>
          </cell>
          <cell r="C3332" t="str">
            <v>Cyclic alkanes</v>
          </cell>
        </row>
        <row r="3333">
          <cell r="A3333">
            <v>12191601</v>
          </cell>
          <cell r="C3333" t="str">
            <v>Alcohol solvents</v>
          </cell>
        </row>
        <row r="3334">
          <cell r="A3334">
            <v>12191602</v>
          </cell>
          <cell r="C3334" t="str">
            <v>Active solvents</v>
          </cell>
        </row>
        <row r="3335">
          <cell r="A3335">
            <v>12352001</v>
          </cell>
          <cell r="C3335" t="str">
            <v>Alkanes</v>
          </cell>
        </row>
        <row r="3336">
          <cell r="A3336">
            <v>12352002</v>
          </cell>
          <cell r="C3336" t="str">
            <v>Alkenes</v>
          </cell>
        </row>
        <row r="3337">
          <cell r="A3337">
            <v>12352003</v>
          </cell>
          <cell r="C3337" t="str">
            <v>Alkynes</v>
          </cell>
        </row>
        <row r="3338">
          <cell r="A3338">
            <v>12352005</v>
          </cell>
          <cell r="C3338" t="str">
            <v>Aromatic or heterocyclic compounds</v>
          </cell>
        </row>
        <row r="3339">
          <cell r="A3339">
            <v>12352101</v>
          </cell>
          <cell r="C3339" t="str">
            <v>Organic halogenated compounds</v>
          </cell>
        </row>
        <row r="3340">
          <cell r="A3340">
            <v>12352102</v>
          </cell>
          <cell r="C3340" t="str">
            <v>Organic nitro or nitroso compounds</v>
          </cell>
        </row>
        <row r="3341">
          <cell r="A3341">
            <v>12352103</v>
          </cell>
          <cell r="C3341" t="str">
            <v>Organo metallic compounds</v>
          </cell>
        </row>
        <row r="3342">
          <cell r="A3342">
            <v>12352104</v>
          </cell>
          <cell r="C3342" t="str">
            <v>Alcohols or its substitutes</v>
          </cell>
        </row>
        <row r="3343">
          <cell r="A3343">
            <v>12352105</v>
          </cell>
          <cell r="C3343" t="str">
            <v>Thio alcohols</v>
          </cell>
        </row>
        <row r="3344">
          <cell r="A3344">
            <v>12352106</v>
          </cell>
          <cell r="C3344" t="str">
            <v>Organic acids or its substitutes</v>
          </cell>
        </row>
        <row r="3345">
          <cell r="A3345">
            <v>12352107</v>
          </cell>
          <cell r="C3345" t="str">
            <v>Organic salts or its substitutes</v>
          </cell>
        </row>
        <row r="3346">
          <cell r="A3346">
            <v>12352108</v>
          </cell>
          <cell r="C3346" t="str">
            <v>Esters or its substitutes</v>
          </cell>
        </row>
        <row r="3347">
          <cell r="A3347">
            <v>12352111</v>
          </cell>
          <cell r="C3347" t="str">
            <v>Amides or imides</v>
          </cell>
        </row>
        <row r="3348">
          <cell r="A3348">
            <v>12352112</v>
          </cell>
          <cell r="C3348" t="str">
            <v>Ethers or its substitutes</v>
          </cell>
        </row>
        <row r="3349">
          <cell r="A3349">
            <v>12352113</v>
          </cell>
          <cell r="C3349" t="str">
            <v>Thioethers</v>
          </cell>
        </row>
        <row r="3350">
          <cell r="A3350">
            <v>12352114</v>
          </cell>
          <cell r="C3350" t="str">
            <v>Aldehydes or its substitutes</v>
          </cell>
        </row>
        <row r="3351">
          <cell r="A3351">
            <v>12352115</v>
          </cell>
          <cell r="C3351" t="str">
            <v>Ketones or quinones or its substitutes</v>
          </cell>
        </row>
        <row r="3352">
          <cell r="A3352">
            <v>12352116</v>
          </cell>
          <cell r="C3352" t="str">
            <v>Amines or imines or its substitutes</v>
          </cell>
        </row>
        <row r="3353">
          <cell r="A3353">
            <v>12352117</v>
          </cell>
          <cell r="C3353" t="str">
            <v>Cyanides or isocyanides</v>
          </cell>
        </row>
        <row r="3354">
          <cell r="A3354">
            <v>12352118</v>
          </cell>
          <cell r="C3354" t="str">
            <v>Cyanates or isocyanates or thiocyantes or isothiocyanates</v>
          </cell>
        </row>
        <row r="3355">
          <cell r="A3355">
            <v>12352119</v>
          </cell>
          <cell r="C3355" t="str">
            <v>Organic oxides</v>
          </cell>
        </row>
        <row r="3356">
          <cell r="A3356">
            <v>12352120</v>
          </cell>
          <cell r="C3356" t="str">
            <v>Organic peroxides</v>
          </cell>
        </row>
        <row r="3357">
          <cell r="A3357">
            <v>12352121</v>
          </cell>
          <cell r="C3357" t="str">
            <v>Organic hydroxides</v>
          </cell>
        </row>
        <row r="3358">
          <cell r="A3358">
            <v>12352123</v>
          </cell>
          <cell r="C3358" t="str">
            <v>Ureides or purines or their derivatives</v>
          </cell>
        </row>
        <row r="3359">
          <cell r="A3359">
            <v>12352124</v>
          </cell>
          <cell r="C3359" t="str">
            <v>Azo compounds or its substitutes</v>
          </cell>
        </row>
        <row r="3360">
          <cell r="A3360">
            <v>12352125</v>
          </cell>
          <cell r="C3360" t="str">
            <v>Azides or azines</v>
          </cell>
        </row>
        <row r="3361">
          <cell r="A3361">
            <v>12352126</v>
          </cell>
          <cell r="C3361" t="str">
            <v>Oximes</v>
          </cell>
        </row>
        <row r="3362">
          <cell r="A3362">
            <v>12352127</v>
          </cell>
          <cell r="C3362" t="str">
            <v>Hydrazines or hydrazides or its substitiutes</v>
          </cell>
        </row>
        <row r="3363">
          <cell r="A3363">
            <v>12352128</v>
          </cell>
          <cell r="C3363" t="str">
            <v>Phosphines</v>
          </cell>
        </row>
        <row r="3364">
          <cell r="A3364">
            <v>12352129</v>
          </cell>
          <cell r="C3364" t="str">
            <v>Amidines or imidines</v>
          </cell>
        </row>
        <row r="3365">
          <cell r="A3365">
            <v>12352130</v>
          </cell>
          <cell r="C3365" t="str">
            <v>Acrylate or methacrylate intermediates</v>
          </cell>
        </row>
        <row r="3366">
          <cell r="A3366">
            <v>12352201</v>
          </cell>
          <cell r="C3366" t="str">
            <v>Carbohydrates or its derivatives</v>
          </cell>
        </row>
        <row r="3367">
          <cell r="A3367">
            <v>12352202</v>
          </cell>
          <cell r="C3367" t="str">
            <v>Proteins</v>
          </cell>
        </row>
        <row r="3368">
          <cell r="A3368">
            <v>12352203</v>
          </cell>
          <cell r="C3368" t="str">
            <v>Antibodies</v>
          </cell>
        </row>
        <row r="3369">
          <cell r="A3369">
            <v>12352204</v>
          </cell>
          <cell r="C3369" t="str">
            <v>Enzymes</v>
          </cell>
        </row>
        <row r="3370">
          <cell r="A3370">
            <v>12352205</v>
          </cell>
          <cell r="C3370" t="str">
            <v>Nutrients</v>
          </cell>
        </row>
        <row r="3371">
          <cell r="A3371">
            <v>12352206</v>
          </cell>
          <cell r="C3371" t="str">
            <v>Tissues</v>
          </cell>
        </row>
        <row r="3372">
          <cell r="A3372">
            <v>12352207</v>
          </cell>
          <cell r="C3372" t="str">
            <v>Cultures and fluids</v>
          </cell>
        </row>
        <row r="3373">
          <cell r="A3373">
            <v>12352208</v>
          </cell>
          <cell r="C3373" t="str">
            <v>Nucleic acids</v>
          </cell>
        </row>
        <row r="3374">
          <cell r="A3374">
            <v>12352209</v>
          </cell>
          <cell r="C3374" t="str">
            <v>Amino acids or its derivatives</v>
          </cell>
        </row>
        <row r="3375">
          <cell r="A3375">
            <v>12352210</v>
          </cell>
          <cell r="C3375" t="str">
            <v>Alkaloids</v>
          </cell>
        </row>
        <row r="3376">
          <cell r="A3376">
            <v>12352211</v>
          </cell>
          <cell r="C3376" t="str">
            <v>Fats or lipids</v>
          </cell>
        </row>
        <row r="3377">
          <cell r="A3377">
            <v>12352212</v>
          </cell>
          <cell r="C3377" t="str">
            <v>Terpenoids</v>
          </cell>
        </row>
        <row r="3378">
          <cell r="A3378">
            <v>12352301</v>
          </cell>
          <cell r="C3378" t="str">
            <v>Inorganic acids</v>
          </cell>
        </row>
        <row r="3379">
          <cell r="A3379">
            <v>12352302</v>
          </cell>
          <cell r="C3379" t="str">
            <v>Inorganic metal salts</v>
          </cell>
        </row>
        <row r="3380">
          <cell r="A3380">
            <v>12352303</v>
          </cell>
          <cell r="C3380" t="str">
            <v>Inorganic oxides</v>
          </cell>
        </row>
        <row r="3381">
          <cell r="A3381">
            <v>12352304</v>
          </cell>
          <cell r="C3381" t="str">
            <v>Inorganic peroxides</v>
          </cell>
        </row>
        <row r="3382">
          <cell r="A3382">
            <v>12352305</v>
          </cell>
          <cell r="C3382" t="str">
            <v>Inorganic hydroxides</v>
          </cell>
        </row>
        <row r="3383">
          <cell r="A3383">
            <v>12352306</v>
          </cell>
          <cell r="C3383" t="str">
            <v>Inorganic hydrides</v>
          </cell>
        </row>
        <row r="3384">
          <cell r="A3384">
            <v>12352307</v>
          </cell>
          <cell r="C3384" t="str">
            <v>Acid halides or its substitutes</v>
          </cell>
        </row>
        <row r="3385">
          <cell r="A3385">
            <v>12352308</v>
          </cell>
          <cell r="C3385" t="str">
            <v>Silicates</v>
          </cell>
        </row>
        <row r="3386">
          <cell r="A3386">
            <v>12352309</v>
          </cell>
          <cell r="C3386" t="str">
            <v>Silica</v>
          </cell>
        </row>
        <row r="3387">
          <cell r="A3387">
            <v>12352310</v>
          </cell>
          <cell r="C3387" t="str">
            <v>Silicones</v>
          </cell>
        </row>
        <row r="3388">
          <cell r="A3388">
            <v>12352311</v>
          </cell>
          <cell r="C3388" t="str">
            <v>Alumina and other aluminum compounds</v>
          </cell>
        </row>
        <row r="3389">
          <cell r="A3389">
            <v>12352312</v>
          </cell>
          <cell r="C3389" t="str">
            <v>Potassium permanganate</v>
          </cell>
        </row>
        <row r="3390">
          <cell r="A3390">
            <v>12352401</v>
          </cell>
          <cell r="C3390" t="str">
            <v>Organic chemical mixtures</v>
          </cell>
        </row>
        <row r="3391">
          <cell r="A3391">
            <v>12352402</v>
          </cell>
          <cell r="C3391" t="str">
            <v>Inorganic chemical mixtures</v>
          </cell>
        </row>
        <row r="3392">
          <cell r="A3392">
            <v>12352501</v>
          </cell>
          <cell r="C3392" t="str">
            <v>Formaldehydes</v>
          </cell>
        </row>
        <row r="3393">
          <cell r="A3393">
            <v>12352502</v>
          </cell>
          <cell r="C3393" t="str">
            <v>Glutarals</v>
          </cell>
        </row>
        <row r="3394">
          <cell r="A3394">
            <v>12352503</v>
          </cell>
          <cell r="C3394" t="str">
            <v>Tannins</v>
          </cell>
        </row>
        <row r="3395">
          <cell r="A3395">
            <v>13101501</v>
          </cell>
          <cell r="C3395" t="str">
            <v>Latex rubber</v>
          </cell>
        </row>
        <row r="3396">
          <cell r="A3396">
            <v>13101502</v>
          </cell>
          <cell r="C3396" t="str">
            <v>Crepe rubber</v>
          </cell>
        </row>
        <row r="3397">
          <cell r="A3397">
            <v>13101503</v>
          </cell>
          <cell r="C3397" t="str">
            <v>Smoked sheet rubber</v>
          </cell>
        </row>
        <row r="3398">
          <cell r="A3398">
            <v>13101504</v>
          </cell>
          <cell r="C3398" t="str">
            <v>Natural foam rubber</v>
          </cell>
        </row>
        <row r="3399">
          <cell r="A3399">
            <v>13101505</v>
          </cell>
          <cell r="C3399" t="str">
            <v>Block or crumb rubber</v>
          </cell>
        </row>
        <row r="3400">
          <cell r="A3400">
            <v>13101601</v>
          </cell>
          <cell r="C3400" t="str">
            <v>Vulcanized rubber</v>
          </cell>
        </row>
        <row r="3401">
          <cell r="A3401">
            <v>13101602</v>
          </cell>
          <cell r="C3401" t="str">
            <v>Chlorinated rubber</v>
          </cell>
        </row>
        <row r="3402">
          <cell r="A3402">
            <v>13101603</v>
          </cell>
          <cell r="C3402" t="str">
            <v>Hydrochloride rubber</v>
          </cell>
        </row>
        <row r="3403">
          <cell r="A3403">
            <v>13101604</v>
          </cell>
          <cell r="C3403" t="str">
            <v>Cyclized rubber</v>
          </cell>
        </row>
        <row r="3404">
          <cell r="A3404">
            <v>13101605</v>
          </cell>
          <cell r="C3404" t="str">
            <v>Isomerized rubber</v>
          </cell>
        </row>
        <row r="3405">
          <cell r="A3405">
            <v>13101606</v>
          </cell>
          <cell r="C3405" t="str">
            <v>Thermplastic rubber</v>
          </cell>
        </row>
        <row r="3406">
          <cell r="A3406">
            <v>13101607</v>
          </cell>
          <cell r="C3406" t="str">
            <v>Rubber compound</v>
          </cell>
        </row>
        <row r="3407">
          <cell r="A3407">
            <v>13101701</v>
          </cell>
          <cell r="C3407" t="str">
            <v>Acrylonitrile butadiene NBR</v>
          </cell>
        </row>
        <row r="3408">
          <cell r="A3408">
            <v>13101702</v>
          </cell>
          <cell r="C3408" t="str">
            <v>Highly saturated nitrile HNBR</v>
          </cell>
        </row>
        <row r="3409">
          <cell r="A3409">
            <v>13101703</v>
          </cell>
          <cell r="C3409" t="str">
            <v>Fluorocarbon FKM</v>
          </cell>
        </row>
        <row r="3410">
          <cell r="A3410">
            <v>13101704</v>
          </cell>
          <cell r="C3410" t="str">
            <v>Ethylene propylene EP</v>
          </cell>
        </row>
        <row r="3411">
          <cell r="A3411">
            <v>13101705</v>
          </cell>
          <cell r="C3411" t="str">
            <v>Styrene butadiene SBR</v>
          </cell>
        </row>
        <row r="3412">
          <cell r="A3412">
            <v>13101706</v>
          </cell>
          <cell r="C3412" t="str">
            <v>Chloroprene CR</v>
          </cell>
        </row>
        <row r="3413">
          <cell r="A3413">
            <v>13101707</v>
          </cell>
          <cell r="C3413" t="str">
            <v>Isobutylene isoprene IIR/XIIR</v>
          </cell>
        </row>
        <row r="3414">
          <cell r="A3414">
            <v>13101708</v>
          </cell>
          <cell r="C3414" t="str">
            <v>Silicone VMQ and PMQ and PVMQ</v>
          </cell>
        </row>
        <row r="3415">
          <cell r="A3415">
            <v>13101709</v>
          </cell>
          <cell r="C3415" t="str">
            <v>Fluorosilicone FVMQ</v>
          </cell>
        </row>
        <row r="3416">
          <cell r="A3416">
            <v>13101710</v>
          </cell>
          <cell r="C3416" t="str">
            <v>Polyacrylate ACM</v>
          </cell>
        </row>
        <row r="3417">
          <cell r="A3417">
            <v>13101711</v>
          </cell>
          <cell r="C3417" t="str">
            <v>Ethylene acrylic AEM</v>
          </cell>
        </row>
        <row r="3418">
          <cell r="A3418">
            <v>13101712</v>
          </cell>
          <cell r="C3418" t="str">
            <v>Chlorosulfonated polyethylene CSM</v>
          </cell>
        </row>
        <row r="3419">
          <cell r="A3419">
            <v>13101713</v>
          </cell>
          <cell r="C3419" t="str">
            <v>Chloropolyethylene CM</v>
          </cell>
        </row>
        <row r="3420">
          <cell r="A3420">
            <v>13101714</v>
          </cell>
          <cell r="C3420" t="str">
            <v>Epichlorohydrin ECO</v>
          </cell>
        </row>
        <row r="3421">
          <cell r="A3421">
            <v>13101715</v>
          </cell>
          <cell r="C3421" t="str">
            <v>Natural polyisoprene NR</v>
          </cell>
        </row>
        <row r="3422">
          <cell r="A3422">
            <v>13101716</v>
          </cell>
          <cell r="C3422" t="str">
            <v>Synthetic polyisoprene IR</v>
          </cell>
        </row>
        <row r="3423">
          <cell r="A3423">
            <v>13101717</v>
          </cell>
          <cell r="C3423" t="str">
            <v>Polyester urethane AU</v>
          </cell>
        </row>
        <row r="3424">
          <cell r="A3424">
            <v>13101718</v>
          </cell>
          <cell r="C3424" t="str">
            <v>Polyether urethane EU</v>
          </cell>
        </row>
        <row r="3425">
          <cell r="A3425">
            <v>13101719</v>
          </cell>
          <cell r="C3425" t="str">
            <v>Polybutadiene BR</v>
          </cell>
        </row>
        <row r="3426">
          <cell r="A3426">
            <v>13101720</v>
          </cell>
          <cell r="C3426" t="str">
            <v>Polyether block amide PEBA</v>
          </cell>
        </row>
        <row r="3427">
          <cell r="A3427">
            <v>13101721</v>
          </cell>
          <cell r="C3427" t="str">
            <v>Styrene block coploymer TES</v>
          </cell>
        </row>
        <row r="3428">
          <cell r="A3428">
            <v>13101722</v>
          </cell>
          <cell r="C3428" t="str">
            <v>Copolyester</v>
          </cell>
        </row>
        <row r="3429">
          <cell r="A3429">
            <v>13101723</v>
          </cell>
          <cell r="C3429" t="str">
            <v>Thermoplastic</v>
          </cell>
        </row>
        <row r="3430">
          <cell r="A3430">
            <v>13101724</v>
          </cell>
          <cell r="C3430" t="str">
            <v>Polyolenfinic</v>
          </cell>
        </row>
        <row r="3431">
          <cell r="A3431">
            <v>13101902</v>
          </cell>
          <cell r="C3431" t="str">
            <v>Phenolic PF</v>
          </cell>
        </row>
        <row r="3432">
          <cell r="A3432">
            <v>13101903</v>
          </cell>
          <cell r="C3432" t="str">
            <v>Unsaturate Polyester UP</v>
          </cell>
        </row>
        <row r="3433">
          <cell r="A3433">
            <v>13101904</v>
          </cell>
          <cell r="C3433" t="str">
            <v>Urea UF</v>
          </cell>
        </row>
        <row r="3434">
          <cell r="A3434">
            <v>13101905</v>
          </cell>
          <cell r="C3434" t="str">
            <v>Melamine MF</v>
          </cell>
        </row>
        <row r="3435">
          <cell r="A3435">
            <v>13101906</v>
          </cell>
          <cell r="C3435" t="str">
            <v>Thermoset Polyurethane PUR</v>
          </cell>
        </row>
        <row r="3436">
          <cell r="A3436">
            <v>13102001</v>
          </cell>
          <cell r="C3436" t="str">
            <v>Acrylonitrile butadiene styrene ABS</v>
          </cell>
        </row>
        <row r="3437">
          <cell r="A3437">
            <v>13102002</v>
          </cell>
          <cell r="C3437" t="str">
            <v>Acrylonitrile butadiene styrene ABS alloys</v>
          </cell>
        </row>
        <row r="3438">
          <cell r="A3438">
            <v>13102003</v>
          </cell>
          <cell r="C3438" t="str">
            <v>Acetal polymer</v>
          </cell>
        </row>
        <row r="3439">
          <cell r="A3439">
            <v>13102005</v>
          </cell>
          <cell r="C3439" t="str">
            <v>Acrylonitrile Styrene Acrylic ASA</v>
          </cell>
        </row>
        <row r="3440">
          <cell r="A3440">
            <v>13102006</v>
          </cell>
          <cell r="C3440" t="str">
            <v>Acrylonitrile Styrene Acrylic ASA alloys</v>
          </cell>
        </row>
        <row r="3441">
          <cell r="A3441">
            <v>13102008</v>
          </cell>
          <cell r="C3441" t="str">
            <v>Fluoropolymers PTFE</v>
          </cell>
        </row>
        <row r="3442">
          <cell r="A3442">
            <v>13102010</v>
          </cell>
          <cell r="C3442" t="str">
            <v>Liquid Crystal Polymer LCP</v>
          </cell>
        </row>
        <row r="3443">
          <cell r="A3443">
            <v>13102011</v>
          </cell>
          <cell r="C3443" t="str">
            <v>Polyamide Nylons PA</v>
          </cell>
        </row>
        <row r="3444">
          <cell r="A3444">
            <v>13102012</v>
          </cell>
          <cell r="C3444" t="str">
            <v>Polybutylene Terepthalate PBT</v>
          </cell>
        </row>
        <row r="3445">
          <cell r="A3445">
            <v>13102013</v>
          </cell>
          <cell r="C3445" t="str">
            <v>Polycarbonate PC</v>
          </cell>
        </row>
        <row r="3446">
          <cell r="A3446">
            <v>13102014</v>
          </cell>
          <cell r="C3446" t="str">
            <v>Polyetheretherketone PEEK</v>
          </cell>
        </row>
        <row r="3447">
          <cell r="A3447">
            <v>13102016</v>
          </cell>
          <cell r="C3447" t="str">
            <v>Polyethersulfone PES</v>
          </cell>
        </row>
        <row r="3448">
          <cell r="A3448">
            <v>13102017</v>
          </cell>
          <cell r="C3448" t="str">
            <v>High Density Polyethylene HDPE</v>
          </cell>
        </row>
        <row r="3449">
          <cell r="A3449">
            <v>13102018</v>
          </cell>
          <cell r="C3449" t="str">
            <v>Low Density Polyethylene LDPE</v>
          </cell>
        </row>
        <row r="3450">
          <cell r="A3450">
            <v>13102019</v>
          </cell>
          <cell r="C3450" t="str">
            <v>Medium Density Polyethylene MDPE</v>
          </cell>
        </row>
        <row r="3451">
          <cell r="A3451">
            <v>13102020</v>
          </cell>
          <cell r="C3451" t="str">
            <v>Polyethylene Terepthalate PET</v>
          </cell>
        </row>
        <row r="3452">
          <cell r="A3452">
            <v>13102021</v>
          </cell>
          <cell r="C3452" t="str">
            <v>Polyimide PI</v>
          </cell>
        </row>
        <row r="3453">
          <cell r="A3453">
            <v>13102022</v>
          </cell>
          <cell r="C3453" t="str">
            <v>Polypropylene PP</v>
          </cell>
        </row>
        <row r="3454">
          <cell r="A3454">
            <v>13102024</v>
          </cell>
          <cell r="C3454" t="str">
            <v>Polyphenylene oxide PPO</v>
          </cell>
        </row>
        <row r="3455">
          <cell r="A3455">
            <v>13102025</v>
          </cell>
          <cell r="C3455" t="str">
            <v>Polyphenylene Sulfide PPS</v>
          </cell>
        </row>
        <row r="3456">
          <cell r="A3456">
            <v>13102026</v>
          </cell>
          <cell r="C3456" t="str">
            <v>Polystyrene PS</v>
          </cell>
        </row>
        <row r="3457">
          <cell r="A3457">
            <v>13102027</v>
          </cell>
          <cell r="C3457" t="str">
            <v>High Impact Polystyrene HIPS</v>
          </cell>
        </row>
        <row r="3458">
          <cell r="A3458">
            <v>13102028</v>
          </cell>
          <cell r="C3458" t="str">
            <v>Polysulfone PSU</v>
          </cell>
        </row>
        <row r="3459">
          <cell r="A3459">
            <v>13102029</v>
          </cell>
          <cell r="C3459" t="str">
            <v>Rigid Thermoplastic Polyurethane RPTU</v>
          </cell>
        </row>
        <row r="3460">
          <cell r="A3460">
            <v>13102030</v>
          </cell>
          <cell r="C3460" t="str">
            <v>Polyvinyl Chloride PVC</v>
          </cell>
        </row>
        <row r="3461">
          <cell r="A3461">
            <v>13111001</v>
          </cell>
          <cell r="C3461" t="str">
            <v>Epoxy</v>
          </cell>
        </row>
        <row r="3462">
          <cell r="A3462">
            <v>13111002</v>
          </cell>
          <cell r="C3462" t="str">
            <v>Phenolic resin</v>
          </cell>
        </row>
        <row r="3463">
          <cell r="A3463">
            <v>13111003</v>
          </cell>
          <cell r="C3463" t="str">
            <v>Unsaturated polyester resin</v>
          </cell>
        </row>
        <row r="3464">
          <cell r="A3464">
            <v>13111004</v>
          </cell>
          <cell r="C3464" t="str">
            <v>Acrylonitrile butadiene styrene resin</v>
          </cell>
        </row>
        <row r="3465">
          <cell r="A3465">
            <v>13111005</v>
          </cell>
          <cell r="C3465" t="str">
            <v>Acrylonitrile styrene acrylic resin</v>
          </cell>
        </row>
        <row r="3466">
          <cell r="A3466">
            <v>13111006</v>
          </cell>
          <cell r="C3466" t="str">
            <v>Acrylonitrile styrene acrylic alloy resin</v>
          </cell>
        </row>
        <row r="3467">
          <cell r="A3467">
            <v>13111007</v>
          </cell>
          <cell r="C3467" t="str">
            <v>Fluoropolymer resin</v>
          </cell>
        </row>
        <row r="3468">
          <cell r="A3468">
            <v>13111008</v>
          </cell>
          <cell r="C3468" t="str">
            <v>Ethylene vinyl acetate resin</v>
          </cell>
        </row>
        <row r="3469">
          <cell r="A3469">
            <v>13111009</v>
          </cell>
          <cell r="C3469" t="str">
            <v>Liquid crystal polymer resin</v>
          </cell>
        </row>
        <row r="3470">
          <cell r="A3470">
            <v>13111010</v>
          </cell>
          <cell r="C3470" t="str">
            <v>Nylon</v>
          </cell>
        </row>
        <row r="3471">
          <cell r="A3471">
            <v>13111011</v>
          </cell>
          <cell r="C3471" t="str">
            <v>Polybutylene terepthatlate</v>
          </cell>
        </row>
        <row r="3472">
          <cell r="A3472">
            <v>13111012</v>
          </cell>
          <cell r="C3472" t="str">
            <v>Polycarbonate resin</v>
          </cell>
        </row>
        <row r="3473">
          <cell r="A3473">
            <v>13111013</v>
          </cell>
          <cell r="C3473" t="str">
            <v>Polyetheretherketone resin</v>
          </cell>
        </row>
        <row r="3474">
          <cell r="A3474">
            <v>13111014</v>
          </cell>
          <cell r="C3474" t="str">
            <v>Polyetherimide resin</v>
          </cell>
        </row>
        <row r="3475">
          <cell r="A3475">
            <v>13111015</v>
          </cell>
          <cell r="C3475" t="str">
            <v>Polyethersulfone resin</v>
          </cell>
        </row>
        <row r="3476">
          <cell r="A3476">
            <v>13111016</v>
          </cell>
          <cell r="C3476" t="str">
            <v>Polyethylene</v>
          </cell>
        </row>
        <row r="3477">
          <cell r="A3477">
            <v>13111017</v>
          </cell>
          <cell r="C3477" t="str">
            <v>Polyethylene terpthalate resin</v>
          </cell>
        </row>
        <row r="3478">
          <cell r="A3478">
            <v>13111018</v>
          </cell>
          <cell r="C3478" t="str">
            <v>Polyimide resin</v>
          </cell>
        </row>
        <row r="3479">
          <cell r="A3479">
            <v>13111019</v>
          </cell>
          <cell r="C3479" t="str">
            <v>Polypropylene resin</v>
          </cell>
        </row>
        <row r="3480">
          <cell r="A3480">
            <v>13111020</v>
          </cell>
          <cell r="C3480" t="str">
            <v>Polyphthalamide resin</v>
          </cell>
        </row>
        <row r="3481">
          <cell r="A3481">
            <v>13111021</v>
          </cell>
          <cell r="C3481" t="str">
            <v>Polyethylene oxide</v>
          </cell>
        </row>
        <row r="3482">
          <cell r="A3482">
            <v>13111022</v>
          </cell>
          <cell r="C3482" t="str">
            <v>Polyphenylene sulfide resin</v>
          </cell>
        </row>
        <row r="3483">
          <cell r="A3483">
            <v>13111023</v>
          </cell>
          <cell r="C3483" t="str">
            <v>Polystyrene resin</v>
          </cell>
        </row>
        <row r="3484">
          <cell r="A3484">
            <v>13111024</v>
          </cell>
          <cell r="C3484" t="str">
            <v>Polysulfone resin</v>
          </cell>
        </row>
        <row r="3485">
          <cell r="A3485">
            <v>13111025</v>
          </cell>
          <cell r="C3485" t="str">
            <v>Polyvinyl chloride resin</v>
          </cell>
        </row>
        <row r="3486">
          <cell r="A3486">
            <v>13111026</v>
          </cell>
          <cell r="C3486" t="str">
            <v>Styrene acrylonitrile resin</v>
          </cell>
        </row>
        <row r="3487">
          <cell r="A3487">
            <v>13111027</v>
          </cell>
          <cell r="C3487" t="str">
            <v>Urea formaldehyde</v>
          </cell>
        </row>
        <row r="3488">
          <cell r="A3488">
            <v>13111028</v>
          </cell>
          <cell r="C3488" t="str">
            <v>Alkyd</v>
          </cell>
        </row>
        <row r="3489">
          <cell r="A3489">
            <v>13111029</v>
          </cell>
          <cell r="C3489" t="str">
            <v>Melamine formaldehyde</v>
          </cell>
        </row>
        <row r="3490">
          <cell r="A3490">
            <v>13111030</v>
          </cell>
          <cell r="C3490" t="str">
            <v>Polyacetal</v>
          </cell>
        </row>
        <row r="3491">
          <cell r="A3491">
            <v>13111031</v>
          </cell>
          <cell r="C3491" t="str">
            <v>Polyamide</v>
          </cell>
        </row>
        <row r="3492">
          <cell r="A3492">
            <v>13111032</v>
          </cell>
          <cell r="C3492" t="str">
            <v>Allyl</v>
          </cell>
        </row>
        <row r="3493">
          <cell r="A3493">
            <v>13111033</v>
          </cell>
          <cell r="C3493" t="str">
            <v>Ethylene acrylic acid</v>
          </cell>
        </row>
        <row r="3494">
          <cell r="A3494">
            <v>13111034</v>
          </cell>
          <cell r="C3494" t="str">
            <v>Polyvinyl chloride compound</v>
          </cell>
        </row>
        <row r="3495">
          <cell r="A3495">
            <v>13111035</v>
          </cell>
          <cell r="C3495" t="str">
            <v>Solution vinyl</v>
          </cell>
        </row>
        <row r="3496">
          <cell r="A3496">
            <v>13111036</v>
          </cell>
          <cell r="C3496" t="str">
            <v>Phenoxy</v>
          </cell>
        </row>
        <row r="3497">
          <cell r="A3497">
            <v>13111037</v>
          </cell>
          <cell r="C3497" t="str">
            <v>Compounded resin</v>
          </cell>
        </row>
        <row r="3498">
          <cell r="A3498">
            <v>13111038</v>
          </cell>
          <cell r="C3498" t="str">
            <v>Polyvinyl pyrolidine</v>
          </cell>
        </row>
        <row r="3499">
          <cell r="A3499">
            <v>13111039</v>
          </cell>
          <cell r="C3499" t="str">
            <v>Polyethylene terephthalate or glycol modified</v>
          </cell>
        </row>
        <row r="3500">
          <cell r="A3500">
            <v>13111040</v>
          </cell>
          <cell r="C3500" t="str">
            <v>Hydrocarbon tackifier</v>
          </cell>
        </row>
        <row r="3501">
          <cell r="A3501">
            <v>13111041</v>
          </cell>
          <cell r="C3501" t="str">
            <v>Polycarbonate blends</v>
          </cell>
        </row>
        <row r="3502">
          <cell r="A3502">
            <v>13111042</v>
          </cell>
          <cell r="C3502" t="str">
            <v>Polyvinyl alcohol</v>
          </cell>
        </row>
        <row r="3503">
          <cell r="A3503">
            <v>13111043</v>
          </cell>
          <cell r="C3503" t="str">
            <v>Polyvinyl butyral</v>
          </cell>
        </row>
        <row r="3504">
          <cell r="A3504">
            <v>13111044</v>
          </cell>
          <cell r="C3504" t="str">
            <v>Polyester molding compound</v>
          </cell>
        </row>
        <row r="3505">
          <cell r="A3505">
            <v>13111045</v>
          </cell>
          <cell r="C3505" t="str">
            <v>Polyvinyl acetate</v>
          </cell>
        </row>
        <row r="3506">
          <cell r="A3506">
            <v>13111046</v>
          </cell>
          <cell r="C3506" t="str">
            <v>Polyvinyl ether</v>
          </cell>
        </row>
        <row r="3507">
          <cell r="A3507">
            <v>13111047</v>
          </cell>
          <cell r="C3507" t="str">
            <v>Polyvinyl formal</v>
          </cell>
        </row>
        <row r="3508">
          <cell r="A3508">
            <v>13111048</v>
          </cell>
          <cell r="C3508" t="str">
            <v>Styrene acrylic</v>
          </cell>
        </row>
        <row r="3509">
          <cell r="A3509">
            <v>13111049</v>
          </cell>
          <cell r="C3509" t="str">
            <v>Ethylene propylene polymers</v>
          </cell>
        </row>
        <row r="3510">
          <cell r="A3510">
            <v>13111050</v>
          </cell>
          <cell r="C3510" t="str">
            <v>Polypropylene oxide</v>
          </cell>
        </row>
        <row r="3511">
          <cell r="A3511">
            <v>13111051</v>
          </cell>
          <cell r="C3511" t="str">
            <v>Polypropylene ether</v>
          </cell>
        </row>
        <row r="3512">
          <cell r="A3512">
            <v>13111052</v>
          </cell>
          <cell r="C3512" t="str">
            <v>Polypropylene sulfone</v>
          </cell>
        </row>
        <row r="3513">
          <cell r="A3513">
            <v>13111053</v>
          </cell>
          <cell r="C3513" t="str">
            <v>Polymethylacrylate</v>
          </cell>
        </row>
        <row r="3514">
          <cell r="A3514">
            <v>13111054</v>
          </cell>
          <cell r="C3514" t="str">
            <v>Styrene maleic anhydride</v>
          </cell>
        </row>
        <row r="3515">
          <cell r="A3515">
            <v>13111055</v>
          </cell>
          <cell r="C3515" t="str">
            <v>Syndiotatic polystyrene</v>
          </cell>
        </row>
        <row r="3516">
          <cell r="A3516">
            <v>13111056</v>
          </cell>
          <cell r="C3516" t="str">
            <v>Chlorinated polyvinyl chloride</v>
          </cell>
        </row>
        <row r="3517">
          <cell r="A3517">
            <v>13111057</v>
          </cell>
          <cell r="C3517" t="str">
            <v>Thermoplastic polyester</v>
          </cell>
        </row>
        <row r="3518">
          <cell r="A3518">
            <v>13111058</v>
          </cell>
          <cell r="C3518" t="str">
            <v>Indene resins</v>
          </cell>
        </row>
        <row r="3519">
          <cell r="A3519">
            <v>13111059</v>
          </cell>
          <cell r="C3519" t="str">
            <v>Plastic resins</v>
          </cell>
        </row>
        <row r="3520">
          <cell r="A3520">
            <v>13111060</v>
          </cell>
          <cell r="C3520" t="str">
            <v>Petroleum resins</v>
          </cell>
        </row>
        <row r="3521">
          <cell r="A3521">
            <v>13111061</v>
          </cell>
          <cell r="C3521" t="str">
            <v>Polyurethane resins</v>
          </cell>
        </row>
        <row r="3522">
          <cell r="A3522">
            <v>13111062</v>
          </cell>
          <cell r="C3522" t="str">
            <v>Polyether resins</v>
          </cell>
        </row>
        <row r="3523">
          <cell r="A3523">
            <v>13111063</v>
          </cell>
          <cell r="C3523" t="str">
            <v>Recycled resins</v>
          </cell>
        </row>
        <row r="3524">
          <cell r="A3524">
            <v>13111064</v>
          </cell>
          <cell r="C3524" t="str">
            <v>Acrylic resins</v>
          </cell>
        </row>
        <row r="3525">
          <cell r="A3525">
            <v>13111065</v>
          </cell>
          <cell r="C3525" t="str">
            <v>Cellulosic resins</v>
          </cell>
        </row>
        <row r="3526">
          <cell r="A3526">
            <v>13111066</v>
          </cell>
          <cell r="C3526" t="str">
            <v>Polyterpene resins</v>
          </cell>
        </row>
        <row r="3527">
          <cell r="A3527">
            <v>13111067</v>
          </cell>
          <cell r="C3527" t="str">
            <v>Ethylene Vinyl Alcohol</v>
          </cell>
        </row>
        <row r="3528">
          <cell r="A3528">
            <v>13111068</v>
          </cell>
          <cell r="C3528" t="str">
            <v>Linear Low Density Polyethylene</v>
          </cell>
        </row>
        <row r="3529">
          <cell r="A3529">
            <v>13111069</v>
          </cell>
          <cell r="C3529" t="str">
            <v>Polyacrylonitrile resin</v>
          </cell>
        </row>
        <row r="3530">
          <cell r="A3530">
            <v>13111070</v>
          </cell>
          <cell r="C3530" t="str">
            <v>Polyamideimide resin</v>
          </cell>
        </row>
        <row r="3531">
          <cell r="A3531">
            <v>13111071</v>
          </cell>
          <cell r="C3531" t="str">
            <v>Polyaryletherketone resin</v>
          </cell>
        </row>
        <row r="3532">
          <cell r="A3532">
            <v>13111072</v>
          </cell>
          <cell r="C3532" t="str">
            <v>Polybenzimidazole resin</v>
          </cell>
        </row>
        <row r="3533">
          <cell r="A3533">
            <v>13111073</v>
          </cell>
          <cell r="C3533" t="str">
            <v>Polymethylpentene resin</v>
          </cell>
        </row>
        <row r="3534">
          <cell r="A3534">
            <v>13111074</v>
          </cell>
          <cell r="C3534" t="str">
            <v>Polyvinylidene Fluoride</v>
          </cell>
        </row>
        <row r="3535">
          <cell r="A3535">
            <v>13111101</v>
          </cell>
          <cell r="C3535" t="str">
            <v>Wood rosin</v>
          </cell>
        </row>
        <row r="3536">
          <cell r="A3536">
            <v>13111102</v>
          </cell>
          <cell r="C3536" t="str">
            <v>Gum rosin</v>
          </cell>
        </row>
        <row r="3537">
          <cell r="A3537">
            <v>13111103</v>
          </cell>
          <cell r="C3537" t="str">
            <v>Tall oil rosin</v>
          </cell>
        </row>
        <row r="3538">
          <cell r="A3538">
            <v>13111201</v>
          </cell>
          <cell r="C3538" t="str">
            <v>Polyethylene films</v>
          </cell>
        </row>
        <row r="3539">
          <cell r="A3539">
            <v>13111202</v>
          </cell>
          <cell r="C3539" t="str">
            <v>Polyurethane films</v>
          </cell>
        </row>
        <row r="3540">
          <cell r="A3540">
            <v>13111203</v>
          </cell>
          <cell r="C3540" t="str">
            <v>Acetate films</v>
          </cell>
        </row>
        <row r="3541">
          <cell r="A3541">
            <v>13111204</v>
          </cell>
          <cell r="C3541" t="str">
            <v>Acrylic films</v>
          </cell>
        </row>
        <row r="3542">
          <cell r="A3542">
            <v>13111205</v>
          </cell>
          <cell r="C3542" t="str">
            <v>Coextruded films</v>
          </cell>
        </row>
        <row r="3543">
          <cell r="A3543">
            <v>13111206</v>
          </cell>
          <cell r="C3543" t="str">
            <v>Flouropolymer films</v>
          </cell>
        </row>
        <row r="3544">
          <cell r="A3544">
            <v>13111207</v>
          </cell>
          <cell r="C3544" t="str">
            <v>Metalized films</v>
          </cell>
        </row>
        <row r="3545">
          <cell r="A3545">
            <v>13111208</v>
          </cell>
          <cell r="C3545" t="str">
            <v>Nylon films</v>
          </cell>
        </row>
        <row r="3546">
          <cell r="A3546">
            <v>13111209</v>
          </cell>
          <cell r="C3546" t="str">
            <v>Polycarbonate films</v>
          </cell>
        </row>
        <row r="3547">
          <cell r="A3547">
            <v>13111210</v>
          </cell>
          <cell r="C3547" t="str">
            <v>Polyester films</v>
          </cell>
        </row>
        <row r="3548">
          <cell r="A3548">
            <v>13111211</v>
          </cell>
          <cell r="C3548" t="str">
            <v>Polypropylene films</v>
          </cell>
        </row>
        <row r="3549">
          <cell r="A3549">
            <v>13111212</v>
          </cell>
          <cell r="C3549" t="str">
            <v>Biaxially orientated polypropylene</v>
          </cell>
        </row>
        <row r="3550">
          <cell r="A3550">
            <v>13111213</v>
          </cell>
          <cell r="C3550" t="str">
            <v>Polymide films</v>
          </cell>
        </row>
        <row r="3551">
          <cell r="A3551">
            <v>13111214</v>
          </cell>
          <cell r="C3551" t="str">
            <v>Polystyrene films</v>
          </cell>
        </row>
        <row r="3552">
          <cell r="A3552">
            <v>13111215</v>
          </cell>
          <cell r="C3552" t="str">
            <v>Flexible polyvinyl chloride film</v>
          </cell>
        </row>
        <row r="3553">
          <cell r="A3553">
            <v>13111216</v>
          </cell>
          <cell r="C3553" t="str">
            <v>Rigid polyvinyl chloride film</v>
          </cell>
        </row>
        <row r="3554">
          <cell r="A3554">
            <v>13111217</v>
          </cell>
          <cell r="C3554" t="str">
            <v>Ethylene vinyl alcohol film</v>
          </cell>
        </row>
        <row r="3555">
          <cell r="A3555">
            <v>13111218</v>
          </cell>
          <cell r="C3555" t="str">
            <v>Polyvinylidene chloride</v>
          </cell>
        </row>
        <row r="3556">
          <cell r="A3556">
            <v>13111219</v>
          </cell>
          <cell r="C3556" t="str">
            <v>Polyvinyl alcohol films</v>
          </cell>
        </row>
        <row r="3557">
          <cell r="A3557">
            <v>13111220</v>
          </cell>
          <cell r="C3557" t="str">
            <v>Silicone coated films</v>
          </cell>
        </row>
        <row r="3558">
          <cell r="A3558">
            <v>13111301</v>
          </cell>
          <cell r="C3558" t="str">
            <v>Polyolefin foam</v>
          </cell>
        </row>
        <row r="3559">
          <cell r="A3559">
            <v>13111302</v>
          </cell>
          <cell r="C3559" t="str">
            <v>Polyether foam</v>
          </cell>
        </row>
        <row r="3560">
          <cell r="A3560">
            <v>13111303</v>
          </cell>
          <cell r="C3560" t="str">
            <v>Silicone foam</v>
          </cell>
        </row>
        <row r="3561">
          <cell r="A3561">
            <v>13111304</v>
          </cell>
          <cell r="C3561" t="str">
            <v>Ethylene propylene terpolymer foam</v>
          </cell>
        </row>
        <row r="3562">
          <cell r="A3562">
            <v>13111305</v>
          </cell>
          <cell r="C3562" t="str">
            <v>Neoprene foam</v>
          </cell>
        </row>
        <row r="3563">
          <cell r="A3563">
            <v>13111306</v>
          </cell>
          <cell r="C3563" t="str">
            <v>Polyvinyl chloride foam</v>
          </cell>
        </row>
        <row r="3564">
          <cell r="A3564">
            <v>13111307</v>
          </cell>
          <cell r="C3564" t="str">
            <v>Rubber foam</v>
          </cell>
        </row>
        <row r="3565">
          <cell r="A3565">
            <v>13111308</v>
          </cell>
          <cell r="C3565" t="str">
            <v>Polystyrene foam</v>
          </cell>
        </row>
        <row r="3566">
          <cell r="A3566">
            <v>14101501</v>
          </cell>
          <cell r="C3566" t="str">
            <v>Paper pulp</v>
          </cell>
        </row>
        <row r="3567">
          <cell r="A3567">
            <v>14111501</v>
          </cell>
          <cell r="C3567" t="str">
            <v>Onion skin paper</v>
          </cell>
        </row>
        <row r="3568">
          <cell r="A3568">
            <v>14111502</v>
          </cell>
          <cell r="C3568" t="str">
            <v>Vellum paper</v>
          </cell>
        </row>
        <row r="3569">
          <cell r="A3569">
            <v>14111503</v>
          </cell>
          <cell r="C3569" t="str">
            <v>Parchment paper</v>
          </cell>
        </row>
        <row r="3570">
          <cell r="A3570">
            <v>14111504</v>
          </cell>
          <cell r="C3570" t="str">
            <v>Tractor feed paper</v>
          </cell>
        </row>
        <row r="3571">
          <cell r="A3571">
            <v>14111505</v>
          </cell>
          <cell r="C3571" t="str">
            <v>Mimeograph paper</v>
          </cell>
        </row>
        <row r="3572">
          <cell r="A3572">
            <v>14111506</v>
          </cell>
          <cell r="C3572" t="str">
            <v>Computer printout paper</v>
          </cell>
        </row>
        <row r="3573">
          <cell r="A3573">
            <v>14111507</v>
          </cell>
          <cell r="C3573" t="str">
            <v>Printer or copier paper</v>
          </cell>
        </row>
        <row r="3574">
          <cell r="A3574">
            <v>14111508</v>
          </cell>
          <cell r="C3574" t="str">
            <v>Facsimile paper</v>
          </cell>
        </row>
        <row r="3575">
          <cell r="A3575">
            <v>14111509</v>
          </cell>
          <cell r="C3575" t="str">
            <v>Stationery</v>
          </cell>
        </row>
        <row r="3576">
          <cell r="A3576">
            <v>14111510</v>
          </cell>
          <cell r="C3576" t="str">
            <v>Plotter paper</v>
          </cell>
        </row>
        <row r="3577">
          <cell r="A3577">
            <v>14111511</v>
          </cell>
          <cell r="C3577" t="str">
            <v>Writing paper</v>
          </cell>
        </row>
        <row r="3578">
          <cell r="A3578">
            <v>14111512</v>
          </cell>
          <cell r="C3578" t="str">
            <v>Graph paper</v>
          </cell>
        </row>
        <row r="3579">
          <cell r="A3579">
            <v>14111513</v>
          </cell>
          <cell r="C3579" t="str">
            <v>Ledger paper</v>
          </cell>
        </row>
        <row r="3580">
          <cell r="A3580">
            <v>14111514</v>
          </cell>
          <cell r="C3580" t="str">
            <v>Paper pads or notebooks</v>
          </cell>
        </row>
        <row r="3581">
          <cell r="A3581">
            <v>14111515</v>
          </cell>
          <cell r="C3581" t="str">
            <v>Calculator or cash register paper</v>
          </cell>
        </row>
        <row r="3582">
          <cell r="A3582">
            <v>14111516</v>
          </cell>
          <cell r="C3582" t="str">
            <v>Notebook filler paper</v>
          </cell>
        </row>
        <row r="3583">
          <cell r="A3583">
            <v>14111518</v>
          </cell>
          <cell r="C3583" t="str">
            <v>Index cards</v>
          </cell>
        </row>
        <row r="3584">
          <cell r="A3584">
            <v>14111519</v>
          </cell>
          <cell r="C3584" t="str">
            <v>Cardstock papers</v>
          </cell>
        </row>
        <row r="3585">
          <cell r="A3585">
            <v>14111520</v>
          </cell>
          <cell r="C3585" t="str">
            <v>Blotter paper</v>
          </cell>
        </row>
        <row r="3586">
          <cell r="A3586">
            <v>14111523</v>
          </cell>
          <cell r="C3586" t="str">
            <v>Tracing paper</v>
          </cell>
        </row>
        <row r="3587">
          <cell r="A3587">
            <v>14111524</v>
          </cell>
          <cell r="C3587" t="str">
            <v>Foolscap sheets</v>
          </cell>
        </row>
        <row r="3588">
          <cell r="A3588">
            <v>14111525</v>
          </cell>
          <cell r="C3588" t="str">
            <v>Multipurpose paper</v>
          </cell>
        </row>
        <row r="3589">
          <cell r="A3589">
            <v>14111526</v>
          </cell>
          <cell r="C3589" t="str">
            <v>Telephone message pads or books</v>
          </cell>
        </row>
        <row r="3590">
          <cell r="A3590">
            <v>14111527</v>
          </cell>
          <cell r="C3590" t="str">
            <v>Carbonless paper</v>
          </cell>
        </row>
        <row r="3591">
          <cell r="A3591">
            <v>14111528</v>
          </cell>
          <cell r="C3591" t="str">
            <v>Magnet paper</v>
          </cell>
        </row>
        <row r="3592">
          <cell r="A3592">
            <v>14111529</v>
          </cell>
          <cell r="C3592" t="str">
            <v>Telex rolls</v>
          </cell>
        </row>
        <row r="3593">
          <cell r="A3593">
            <v>14111530</v>
          </cell>
          <cell r="C3593" t="str">
            <v>Self adhesive note paper</v>
          </cell>
        </row>
        <row r="3594">
          <cell r="A3594">
            <v>14111531</v>
          </cell>
          <cell r="C3594" t="str">
            <v>Log books or pads</v>
          </cell>
        </row>
        <row r="3595">
          <cell r="A3595">
            <v>14111532</v>
          </cell>
          <cell r="C3595" t="str">
            <v>Assorted paper kits</v>
          </cell>
        </row>
        <row r="3596">
          <cell r="A3596">
            <v>14111533</v>
          </cell>
          <cell r="C3596" t="str">
            <v>Examination booklets or forms</v>
          </cell>
        </row>
        <row r="3597">
          <cell r="A3597">
            <v>14111534</v>
          </cell>
          <cell r="C3597" t="str">
            <v>Music score or manuscript papers</v>
          </cell>
        </row>
        <row r="3598">
          <cell r="A3598">
            <v>14111535</v>
          </cell>
          <cell r="C3598" t="str">
            <v>Telegraph papers</v>
          </cell>
        </row>
        <row r="3599">
          <cell r="A3599">
            <v>14111536</v>
          </cell>
          <cell r="C3599" t="str">
            <v>Library book or borrowers cards</v>
          </cell>
        </row>
        <row r="3600">
          <cell r="A3600">
            <v>14111537</v>
          </cell>
          <cell r="C3600" t="str">
            <v>Label papers</v>
          </cell>
        </row>
        <row r="3601">
          <cell r="A3601">
            <v>14111601</v>
          </cell>
          <cell r="C3601" t="str">
            <v>Gift wrapping paper or bags or boxes</v>
          </cell>
        </row>
        <row r="3602">
          <cell r="A3602">
            <v>14111604</v>
          </cell>
          <cell r="C3602" t="str">
            <v>Business cards</v>
          </cell>
        </row>
        <row r="3603">
          <cell r="A3603">
            <v>14111605</v>
          </cell>
          <cell r="C3603" t="str">
            <v>Greeting or note or post cards</v>
          </cell>
        </row>
        <row r="3604">
          <cell r="A3604">
            <v>14111606</v>
          </cell>
          <cell r="C3604" t="str">
            <v>Art or craft paper</v>
          </cell>
        </row>
        <row r="3605">
          <cell r="A3605">
            <v>14111607</v>
          </cell>
          <cell r="C3605" t="str">
            <v>Poster boards</v>
          </cell>
        </row>
        <row r="3606">
          <cell r="A3606">
            <v>14111608</v>
          </cell>
          <cell r="C3606" t="str">
            <v>Gift certificate</v>
          </cell>
        </row>
        <row r="3607">
          <cell r="A3607">
            <v>14111609</v>
          </cell>
          <cell r="C3607" t="str">
            <v>Cover paper</v>
          </cell>
        </row>
        <row r="3608">
          <cell r="A3608">
            <v>14111610</v>
          </cell>
          <cell r="C3608" t="str">
            <v>Construction paper</v>
          </cell>
        </row>
        <row r="3609">
          <cell r="A3609">
            <v>14111611</v>
          </cell>
          <cell r="C3609" t="str">
            <v>Invitation or announcement cards</v>
          </cell>
        </row>
        <row r="3610">
          <cell r="A3610">
            <v>14111613</v>
          </cell>
          <cell r="C3610" t="str">
            <v>Banner paper</v>
          </cell>
        </row>
        <row r="3611">
          <cell r="A3611">
            <v>14111614</v>
          </cell>
          <cell r="C3611" t="str">
            <v>Album papers or tissues</v>
          </cell>
        </row>
        <row r="3612">
          <cell r="A3612">
            <v>14111615</v>
          </cell>
          <cell r="C3612" t="str">
            <v>Poster papers</v>
          </cell>
        </row>
        <row r="3613">
          <cell r="A3613">
            <v>14111616</v>
          </cell>
          <cell r="C3613" t="str">
            <v>Lining papers</v>
          </cell>
        </row>
        <row r="3614">
          <cell r="A3614">
            <v>14111701</v>
          </cell>
          <cell r="C3614" t="str">
            <v>Facial tissues</v>
          </cell>
        </row>
        <row r="3615">
          <cell r="A3615">
            <v>14111702</v>
          </cell>
          <cell r="C3615" t="str">
            <v>Toilet seat covers</v>
          </cell>
        </row>
        <row r="3616">
          <cell r="A3616">
            <v>14111703</v>
          </cell>
          <cell r="C3616" t="str">
            <v>Paper towels</v>
          </cell>
        </row>
        <row r="3617">
          <cell r="A3617">
            <v>14111704</v>
          </cell>
          <cell r="C3617" t="str">
            <v>Toilet tissue</v>
          </cell>
        </row>
        <row r="3618">
          <cell r="A3618">
            <v>14111705</v>
          </cell>
          <cell r="C3618" t="str">
            <v>Paper napkins or serviettes</v>
          </cell>
        </row>
        <row r="3619">
          <cell r="A3619">
            <v>14111706</v>
          </cell>
          <cell r="C3619" t="str">
            <v>Paper table cloth</v>
          </cell>
        </row>
        <row r="3620">
          <cell r="A3620">
            <v>14111801</v>
          </cell>
          <cell r="C3620" t="str">
            <v>Tickets or ticket rolls</v>
          </cell>
        </row>
        <row r="3621">
          <cell r="A3621">
            <v>14111802</v>
          </cell>
          <cell r="C3621" t="str">
            <v>Receipts or receipt books</v>
          </cell>
        </row>
        <row r="3622">
          <cell r="A3622">
            <v>14111803</v>
          </cell>
          <cell r="C3622" t="str">
            <v>Vouchers</v>
          </cell>
        </row>
        <row r="3623">
          <cell r="A3623">
            <v>14111804</v>
          </cell>
          <cell r="C3623" t="str">
            <v>Bills or bill books</v>
          </cell>
        </row>
        <row r="3624">
          <cell r="A3624">
            <v>14111805</v>
          </cell>
          <cell r="C3624" t="str">
            <v>Checks or check books</v>
          </cell>
        </row>
        <row r="3625">
          <cell r="A3625">
            <v>14111806</v>
          </cell>
          <cell r="C3625" t="str">
            <v>Business forms or questionnaires</v>
          </cell>
        </row>
        <row r="3626">
          <cell r="A3626">
            <v>14111807</v>
          </cell>
          <cell r="C3626" t="str">
            <v>Multipurpose business book</v>
          </cell>
        </row>
        <row r="3627">
          <cell r="A3627">
            <v>14111808</v>
          </cell>
          <cell r="C3627" t="str">
            <v>Accounting forms or accounting books</v>
          </cell>
        </row>
        <row r="3628">
          <cell r="A3628">
            <v>14111809</v>
          </cell>
          <cell r="C3628" t="str">
            <v>Bill of lading forms or bill of lading books</v>
          </cell>
        </row>
        <row r="3629">
          <cell r="A3629">
            <v>14111810</v>
          </cell>
          <cell r="C3629" t="str">
            <v>Personnel forms or personnel books</v>
          </cell>
        </row>
        <row r="3630">
          <cell r="A3630">
            <v>14111811</v>
          </cell>
          <cell r="C3630" t="str">
            <v>Sales forms or sales books</v>
          </cell>
        </row>
        <row r="3631">
          <cell r="A3631">
            <v>14111812</v>
          </cell>
          <cell r="C3631" t="str">
            <v>Inventory forms or inventory books</v>
          </cell>
        </row>
        <row r="3632">
          <cell r="A3632">
            <v>14111813</v>
          </cell>
          <cell r="C3632" t="str">
            <v>Correspondence forms or correspondence books</v>
          </cell>
        </row>
        <row r="3633">
          <cell r="A3633">
            <v>14111814</v>
          </cell>
          <cell r="C3633" t="str">
            <v>Tax forms or tax books</v>
          </cell>
        </row>
        <row r="3634">
          <cell r="A3634">
            <v>14111815</v>
          </cell>
          <cell r="C3634" t="str">
            <v>Tent cards</v>
          </cell>
        </row>
        <row r="3635">
          <cell r="A3635">
            <v>14111816</v>
          </cell>
          <cell r="C3635" t="str">
            <v>Applicant fingerprint cards</v>
          </cell>
        </row>
        <row r="3636">
          <cell r="A3636">
            <v>14111817</v>
          </cell>
          <cell r="C3636" t="str">
            <v>Deposit verification form</v>
          </cell>
        </row>
        <row r="3637">
          <cell r="A3637">
            <v>14111818</v>
          </cell>
          <cell r="C3637" t="str">
            <v>Thermal paper</v>
          </cell>
        </row>
        <row r="3638">
          <cell r="A3638">
            <v>14121501</v>
          </cell>
          <cell r="C3638" t="str">
            <v>Bleached paperboard</v>
          </cell>
        </row>
        <row r="3639">
          <cell r="A3639">
            <v>14121502</v>
          </cell>
          <cell r="C3639" t="str">
            <v>Unbleached paperboard</v>
          </cell>
        </row>
        <row r="3640">
          <cell r="A3640">
            <v>14121503</v>
          </cell>
          <cell r="C3640" t="str">
            <v>Cardboard</v>
          </cell>
        </row>
        <row r="3641">
          <cell r="A3641">
            <v>14121504</v>
          </cell>
          <cell r="C3641" t="str">
            <v>Packaging paper</v>
          </cell>
        </row>
        <row r="3642">
          <cell r="A3642">
            <v>14121505</v>
          </cell>
          <cell r="C3642" t="str">
            <v>Fiberboards</v>
          </cell>
        </row>
        <row r="3643">
          <cell r="A3643">
            <v>14121601</v>
          </cell>
          <cell r="C3643" t="str">
            <v>Unbleached crepe papers</v>
          </cell>
        </row>
        <row r="3644">
          <cell r="A3644">
            <v>14121602</v>
          </cell>
          <cell r="C3644" t="str">
            <v>Semi bleached crepe papers</v>
          </cell>
        </row>
        <row r="3645">
          <cell r="A3645">
            <v>14121603</v>
          </cell>
          <cell r="C3645" t="str">
            <v>Wet strength tissue papers</v>
          </cell>
        </row>
        <row r="3646">
          <cell r="A3646">
            <v>14121604</v>
          </cell>
          <cell r="C3646" t="str">
            <v>Acid free tissue papers</v>
          </cell>
        </row>
        <row r="3647">
          <cell r="A3647">
            <v>14121605</v>
          </cell>
          <cell r="C3647" t="str">
            <v>Kraft tissue paper</v>
          </cell>
        </row>
        <row r="3648">
          <cell r="A3648">
            <v>14121701</v>
          </cell>
          <cell r="C3648" t="str">
            <v>Papers bonded with film</v>
          </cell>
        </row>
        <row r="3649">
          <cell r="A3649">
            <v>14121702</v>
          </cell>
          <cell r="C3649" t="str">
            <v>Cylinder papers or multi layer heavyweight paper</v>
          </cell>
        </row>
        <row r="3650">
          <cell r="A3650">
            <v>14121801</v>
          </cell>
          <cell r="C3650" t="str">
            <v>Clay coated papers</v>
          </cell>
        </row>
        <row r="3651">
          <cell r="A3651">
            <v>14121802</v>
          </cell>
          <cell r="C3651" t="str">
            <v>Polyethylene coated papers</v>
          </cell>
        </row>
        <row r="3652">
          <cell r="A3652">
            <v>14121803</v>
          </cell>
          <cell r="C3652" t="str">
            <v>Polyester coated papers</v>
          </cell>
        </row>
        <row r="3653">
          <cell r="A3653">
            <v>14121804</v>
          </cell>
          <cell r="C3653" t="str">
            <v>Silicone coated papers</v>
          </cell>
        </row>
        <row r="3654">
          <cell r="A3654">
            <v>14121805</v>
          </cell>
          <cell r="C3654" t="str">
            <v>Latex treated coated paper</v>
          </cell>
        </row>
        <row r="3655">
          <cell r="A3655">
            <v>14121806</v>
          </cell>
          <cell r="C3655" t="str">
            <v>Waxed paper</v>
          </cell>
        </row>
        <row r="3656">
          <cell r="A3656">
            <v>14121807</v>
          </cell>
          <cell r="C3656" t="str">
            <v>Butcher papers</v>
          </cell>
        </row>
        <row r="3657">
          <cell r="A3657">
            <v>14121808</v>
          </cell>
          <cell r="C3657" t="str">
            <v>Freezer paper</v>
          </cell>
        </row>
        <row r="3658">
          <cell r="A3658">
            <v>14121809</v>
          </cell>
          <cell r="C3658" t="str">
            <v>Masking paper</v>
          </cell>
        </row>
        <row r="3659">
          <cell r="A3659">
            <v>14121810</v>
          </cell>
          <cell r="C3659" t="str">
            <v>Carbon papers</v>
          </cell>
        </row>
        <row r="3660">
          <cell r="A3660">
            <v>14121811</v>
          </cell>
          <cell r="C3660" t="str">
            <v>Sensitized copying papers</v>
          </cell>
        </row>
        <row r="3661">
          <cell r="A3661">
            <v>14121812</v>
          </cell>
          <cell r="C3661" t="str">
            <v>Photography paper</v>
          </cell>
        </row>
        <row r="3662">
          <cell r="A3662">
            <v>14121901</v>
          </cell>
          <cell r="C3662" t="str">
            <v>Standard newsprint</v>
          </cell>
        </row>
        <row r="3663">
          <cell r="A3663">
            <v>14121902</v>
          </cell>
          <cell r="C3663" t="str">
            <v>Colored newsprint</v>
          </cell>
        </row>
        <row r="3664">
          <cell r="A3664">
            <v>14121903</v>
          </cell>
          <cell r="C3664" t="str">
            <v>High brightness newsprint</v>
          </cell>
        </row>
        <row r="3665">
          <cell r="A3665">
            <v>14121904</v>
          </cell>
          <cell r="C3665" t="str">
            <v>Offset paper</v>
          </cell>
        </row>
        <row r="3666">
          <cell r="A3666">
            <v>14121905</v>
          </cell>
          <cell r="C3666" t="str">
            <v>Tympan papers</v>
          </cell>
        </row>
        <row r="3667">
          <cell r="A3667">
            <v>14122101</v>
          </cell>
          <cell r="C3667" t="str">
            <v>Super calendared kraft paper</v>
          </cell>
        </row>
        <row r="3668">
          <cell r="A3668">
            <v>14122102</v>
          </cell>
          <cell r="C3668" t="str">
            <v>Machine finished or glazed kraft paper</v>
          </cell>
        </row>
        <row r="3669">
          <cell r="A3669">
            <v>14122103</v>
          </cell>
          <cell r="C3669" t="str">
            <v>Non treated uncoated paper</v>
          </cell>
        </row>
        <row r="3670">
          <cell r="A3670">
            <v>14122104</v>
          </cell>
          <cell r="C3670" t="str">
            <v>Non treated crepe paper</v>
          </cell>
        </row>
        <row r="3671">
          <cell r="A3671">
            <v>14122105</v>
          </cell>
          <cell r="C3671" t="str">
            <v>Latex treated crepe paper</v>
          </cell>
        </row>
        <row r="3672">
          <cell r="A3672">
            <v>14122106</v>
          </cell>
          <cell r="C3672" t="str">
            <v>Latex treated uncoated paper</v>
          </cell>
        </row>
        <row r="3673">
          <cell r="A3673">
            <v>14122201</v>
          </cell>
          <cell r="C3673" t="str">
            <v>Seed germinating papers</v>
          </cell>
        </row>
        <row r="3674">
          <cell r="A3674">
            <v>15101502</v>
          </cell>
          <cell r="C3674" t="str">
            <v>Kerosene</v>
          </cell>
        </row>
        <row r="3675">
          <cell r="A3675">
            <v>15101503</v>
          </cell>
          <cell r="C3675" t="str">
            <v>Naphtha</v>
          </cell>
        </row>
        <row r="3676">
          <cell r="A3676">
            <v>15101504</v>
          </cell>
          <cell r="C3676" t="str">
            <v>Aviation fuel</v>
          </cell>
        </row>
        <row r="3677">
          <cell r="A3677">
            <v>15101505</v>
          </cell>
          <cell r="C3677" t="str">
            <v>Diesel fuel</v>
          </cell>
        </row>
        <row r="3678">
          <cell r="A3678">
            <v>15101506</v>
          </cell>
          <cell r="C3678" t="str">
            <v>Gasoline or Petrol</v>
          </cell>
        </row>
        <row r="3679">
          <cell r="A3679">
            <v>15101507</v>
          </cell>
          <cell r="C3679" t="str">
            <v>Benzene</v>
          </cell>
        </row>
        <row r="3680">
          <cell r="A3680">
            <v>15101508</v>
          </cell>
          <cell r="C3680" t="str">
            <v>Crude oil</v>
          </cell>
        </row>
        <row r="3681">
          <cell r="A3681">
            <v>15101509</v>
          </cell>
          <cell r="C3681" t="str">
            <v>Marine fuel</v>
          </cell>
        </row>
        <row r="3682">
          <cell r="A3682">
            <v>15101510</v>
          </cell>
          <cell r="C3682" t="str">
            <v>Condensate</v>
          </cell>
        </row>
        <row r="3683">
          <cell r="A3683">
            <v>15101601</v>
          </cell>
          <cell r="C3683" t="str">
            <v>Coal</v>
          </cell>
        </row>
        <row r="3684">
          <cell r="A3684">
            <v>15101602</v>
          </cell>
          <cell r="C3684" t="str">
            <v>Lignite</v>
          </cell>
        </row>
        <row r="3685">
          <cell r="A3685">
            <v>15101603</v>
          </cell>
          <cell r="C3685" t="str">
            <v>Peat</v>
          </cell>
        </row>
        <row r="3686">
          <cell r="A3686">
            <v>15101604</v>
          </cell>
          <cell r="C3686" t="str">
            <v>Coke</v>
          </cell>
        </row>
        <row r="3687">
          <cell r="A3687">
            <v>15101605</v>
          </cell>
          <cell r="C3687" t="str">
            <v>Charcoal</v>
          </cell>
        </row>
        <row r="3688">
          <cell r="A3688">
            <v>15101606</v>
          </cell>
          <cell r="C3688" t="str">
            <v>Jellied alcohol fuels</v>
          </cell>
        </row>
        <row r="3689">
          <cell r="A3689">
            <v>15101607</v>
          </cell>
          <cell r="C3689" t="str">
            <v>Hexamines</v>
          </cell>
        </row>
        <row r="3690">
          <cell r="A3690">
            <v>15101608</v>
          </cell>
          <cell r="C3690" t="str">
            <v>Trioxanes</v>
          </cell>
        </row>
        <row r="3691">
          <cell r="A3691">
            <v>15101701</v>
          </cell>
          <cell r="C3691" t="str">
            <v>#2 Heating fuel  oil</v>
          </cell>
        </row>
        <row r="3692">
          <cell r="A3692">
            <v>15101702</v>
          </cell>
          <cell r="C3692" t="str">
            <v>#4 or #6 Residual heavy fuel oils</v>
          </cell>
        </row>
        <row r="3693">
          <cell r="A3693">
            <v>15111501</v>
          </cell>
          <cell r="C3693" t="str">
            <v>Propane</v>
          </cell>
        </row>
        <row r="3694">
          <cell r="A3694">
            <v>15111502</v>
          </cell>
          <cell r="C3694" t="str">
            <v>Methane</v>
          </cell>
        </row>
        <row r="3695">
          <cell r="A3695">
            <v>15111503</v>
          </cell>
          <cell r="C3695" t="str">
            <v>Propylene</v>
          </cell>
        </row>
        <row r="3696">
          <cell r="A3696">
            <v>15111504</v>
          </cell>
          <cell r="C3696" t="str">
            <v>Ethylene</v>
          </cell>
        </row>
        <row r="3697">
          <cell r="A3697">
            <v>15111505</v>
          </cell>
          <cell r="C3697" t="str">
            <v>Butane</v>
          </cell>
        </row>
        <row r="3698">
          <cell r="A3698">
            <v>15111506</v>
          </cell>
          <cell r="C3698" t="str">
            <v>Acetylene</v>
          </cell>
        </row>
        <row r="3699">
          <cell r="A3699">
            <v>15111507</v>
          </cell>
          <cell r="C3699" t="str">
            <v>Water gas or producer gas</v>
          </cell>
        </row>
        <row r="3700">
          <cell r="A3700">
            <v>15111508</v>
          </cell>
          <cell r="C3700" t="str">
            <v>Coal gas</v>
          </cell>
        </row>
        <row r="3701">
          <cell r="A3701">
            <v>15111509</v>
          </cell>
          <cell r="C3701" t="str">
            <v>Methylacetylene propadiene MAPP gas</v>
          </cell>
        </row>
        <row r="3702">
          <cell r="A3702">
            <v>15111510</v>
          </cell>
          <cell r="C3702" t="str">
            <v>Liquified petroleum gas</v>
          </cell>
        </row>
        <row r="3703">
          <cell r="A3703">
            <v>15111701</v>
          </cell>
          <cell r="C3703" t="str">
            <v>Fuel thickeners</v>
          </cell>
        </row>
        <row r="3704">
          <cell r="A3704">
            <v>15111702</v>
          </cell>
          <cell r="C3704" t="str">
            <v>Icing inhibitors for fuel systems</v>
          </cell>
        </row>
        <row r="3705">
          <cell r="A3705">
            <v>15121501</v>
          </cell>
          <cell r="C3705" t="str">
            <v>Engine oil</v>
          </cell>
        </row>
        <row r="3706">
          <cell r="A3706">
            <v>15121502</v>
          </cell>
          <cell r="C3706" t="str">
            <v>Cutting oil</v>
          </cell>
        </row>
        <row r="3707">
          <cell r="A3707">
            <v>15121503</v>
          </cell>
          <cell r="C3707" t="str">
            <v>Gear oil</v>
          </cell>
        </row>
        <row r="3708">
          <cell r="A3708">
            <v>15121504</v>
          </cell>
          <cell r="C3708" t="str">
            <v>Hydraulic oil</v>
          </cell>
        </row>
        <row r="3709">
          <cell r="A3709">
            <v>15121505</v>
          </cell>
          <cell r="C3709" t="str">
            <v>Transformer oil</v>
          </cell>
        </row>
        <row r="3710">
          <cell r="A3710">
            <v>15121508</v>
          </cell>
          <cell r="C3710" t="str">
            <v>Transmission oil</v>
          </cell>
        </row>
        <row r="3711">
          <cell r="A3711">
            <v>15121509</v>
          </cell>
          <cell r="C3711" t="str">
            <v>Brake oil</v>
          </cell>
        </row>
        <row r="3712">
          <cell r="A3712">
            <v>15121510</v>
          </cell>
          <cell r="C3712" t="str">
            <v>Antigalling</v>
          </cell>
        </row>
        <row r="3713">
          <cell r="A3713">
            <v>15121511</v>
          </cell>
          <cell r="C3713" t="str">
            <v>Assembly pastes</v>
          </cell>
        </row>
        <row r="3714">
          <cell r="A3714">
            <v>15121512</v>
          </cell>
          <cell r="C3714" t="str">
            <v>Anti adhesives</v>
          </cell>
        </row>
        <row r="3715">
          <cell r="A3715">
            <v>15121513</v>
          </cell>
          <cell r="C3715" t="str">
            <v>Graphite lubricants</v>
          </cell>
        </row>
        <row r="3716">
          <cell r="A3716">
            <v>15121514</v>
          </cell>
          <cell r="C3716" t="str">
            <v>Spray lubricants</v>
          </cell>
        </row>
        <row r="3717">
          <cell r="A3717">
            <v>15121515</v>
          </cell>
          <cell r="C3717" t="str">
            <v>Anti seize or anti stain compounds</v>
          </cell>
        </row>
        <row r="3718">
          <cell r="A3718">
            <v>15121516</v>
          </cell>
          <cell r="C3718" t="str">
            <v>Leak stop</v>
          </cell>
        </row>
        <row r="3719">
          <cell r="A3719">
            <v>15121517</v>
          </cell>
          <cell r="C3719" t="str">
            <v>Lubricating soaps</v>
          </cell>
        </row>
        <row r="3720">
          <cell r="A3720">
            <v>15121518</v>
          </cell>
          <cell r="C3720" t="str">
            <v>Damping fluids</v>
          </cell>
        </row>
        <row r="3721">
          <cell r="A3721">
            <v>15121519</v>
          </cell>
          <cell r="C3721" t="str">
            <v>Watch lubricating oils</v>
          </cell>
        </row>
        <row r="3722">
          <cell r="A3722">
            <v>15121520</v>
          </cell>
          <cell r="C3722" t="str">
            <v>General purpose lubricants</v>
          </cell>
        </row>
        <row r="3723">
          <cell r="A3723">
            <v>15121521</v>
          </cell>
          <cell r="C3723" t="str">
            <v>Pump lubricating oils</v>
          </cell>
        </row>
        <row r="3724">
          <cell r="A3724">
            <v>15121522</v>
          </cell>
          <cell r="C3724" t="str">
            <v>Weapon lubricating oils</v>
          </cell>
        </row>
        <row r="3725">
          <cell r="A3725">
            <v>15121523</v>
          </cell>
          <cell r="C3725" t="str">
            <v>Lens preparation fluids</v>
          </cell>
        </row>
        <row r="3726">
          <cell r="A3726">
            <v>15121524</v>
          </cell>
          <cell r="C3726" t="str">
            <v>Tempering oils</v>
          </cell>
        </row>
        <row r="3727">
          <cell r="A3727">
            <v>15121525</v>
          </cell>
          <cell r="C3727" t="str">
            <v>Quenching oils</v>
          </cell>
        </row>
        <row r="3728">
          <cell r="A3728">
            <v>15121526</v>
          </cell>
          <cell r="C3728" t="str">
            <v>Lubricants for food processing equipment</v>
          </cell>
        </row>
        <row r="3729">
          <cell r="A3729">
            <v>15121527</v>
          </cell>
          <cell r="C3729" t="str">
            <v>Turbine oil</v>
          </cell>
        </row>
        <row r="3730">
          <cell r="A3730">
            <v>15121801</v>
          </cell>
          <cell r="C3730" t="str">
            <v>Moisture repellent</v>
          </cell>
        </row>
        <row r="3731">
          <cell r="A3731">
            <v>15121802</v>
          </cell>
          <cell r="C3731" t="str">
            <v>Anti corrosion lubricant</v>
          </cell>
        </row>
        <row r="3732">
          <cell r="A3732">
            <v>15121803</v>
          </cell>
          <cell r="C3732" t="str">
            <v>Rust remover</v>
          </cell>
        </row>
        <row r="3733">
          <cell r="A3733">
            <v>15121804</v>
          </cell>
          <cell r="C3733" t="str">
            <v>Rust proofing preparation</v>
          </cell>
        </row>
        <row r="3734">
          <cell r="A3734">
            <v>15121805</v>
          </cell>
          <cell r="C3734" t="str">
            <v>Anti weld pastes</v>
          </cell>
        </row>
        <row r="3735">
          <cell r="A3735">
            <v>15121806</v>
          </cell>
          <cell r="C3735" t="str">
            <v>Penetrating oils</v>
          </cell>
        </row>
        <row r="3736">
          <cell r="A3736">
            <v>15121901</v>
          </cell>
          <cell r="C3736" t="str">
            <v>Silicone grease</v>
          </cell>
        </row>
        <row r="3737">
          <cell r="A3737">
            <v>15121902</v>
          </cell>
          <cell r="C3737" t="str">
            <v>Grease</v>
          </cell>
        </row>
        <row r="3738">
          <cell r="A3738">
            <v>15121903</v>
          </cell>
          <cell r="C3738" t="str">
            <v>Fluoropolymer grease</v>
          </cell>
        </row>
        <row r="3739">
          <cell r="A3739">
            <v>15121904</v>
          </cell>
          <cell r="C3739" t="str">
            <v>Wool grease</v>
          </cell>
        </row>
        <row r="3740">
          <cell r="A3740">
            <v>15131502</v>
          </cell>
          <cell r="C3740" t="str">
            <v>Depleted uranium</v>
          </cell>
        </row>
        <row r="3741">
          <cell r="A3741">
            <v>15131503</v>
          </cell>
          <cell r="C3741" t="str">
            <v>Enriched uranium</v>
          </cell>
        </row>
        <row r="3742">
          <cell r="A3742">
            <v>15131504</v>
          </cell>
          <cell r="C3742" t="str">
            <v>Iridium</v>
          </cell>
        </row>
        <row r="3743">
          <cell r="A3743">
            <v>15131505</v>
          </cell>
          <cell r="C3743" t="str">
            <v>Enriched plutonium</v>
          </cell>
        </row>
        <row r="3744">
          <cell r="A3744">
            <v>15131506</v>
          </cell>
          <cell r="C3744" t="str">
            <v>Depleted plutonium</v>
          </cell>
        </row>
        <row r="3745">
          <cell r="A3745">
            <v>15131601</v>
          </cell>
          <cell r="C3745" t="str">
            <v>Nuclear fuel rod</v>
          </cell>
        </row>
        <row r="3746">
          <cell r="A3746">
            <v>20101501</v>
          </cell>
          <cell r="C3746" t="str">
            <v>Continuous mining equipment</v>
          </cell>
        </row>
        <row r="3747">
          <cell r="A3747">
            <v>20101502</v>
          </cell>
          <cell r="C3747" t="str">
            <v>Longwall shears</v>
          </cell>
        </row>
        <row r="3748">
          <cell r="A3748">
            <v>20101503</v>
          </cell>
          <cell r="C3748" t="str">
            <v>Coal cutters</v>
          </cell>
        </row>
        <row r="3749">
          <cell r="A3749">
            <v>20101504</v>
          </cell>
          <cell r="C3749" t="str">
            <v>Rock cutters</v>
          </cell>
        </row>
        <row r="3750">
          <cell r="A3750">
            <v>20101601</v>
          </cell>
          <cell r="C3750" t="str">
            <v>Screens</v>
          </cell>
        </row>
        <row r="3751">
          <cell r="A3751">
            <v>20101602</v>
          </cell>
          <cell r="C3751" t="str">
            <v>Feeders</v>
          </cell>
        </row>
        <row r="3752">
          <cell r="A3752">
            <v>20101603</v>
          </cell>
          <cell r="C3752" t="str">
            <v>Drain hole screen</v>
          </cell>
        </row>
        <row r="3753">
          <cell r="A3753">
            <v>20101617</v>
          </cell>
          <cell r="C3753" t="str">
            <v>Gearmotors</v>
          </cell>
        </row>
        <row r="3754">
          <cell r="A3754">
            <v>20101701</v>
          </cell>
          <cell r="C3754" t="str">
            <v>Rock crushers</v>
          </cell>
        </row>
        <row r="3755">
          <cell r="A3755">
            <v>20101702</v>
          </cell>
          <cell r="C3755" t="str">
            <v>Roll crushers</v>
          </cell>
        </row>
        <row r="3756">
          <cell r="A3756">
            <v>20101703</v>
          </cell>
          <cell r="C3756" t="str">
            <v>Cone crushers</v>
          </cell>
        </row>
        <row r="3757">
          <cell r="A3757">
            <v>20101704</v>
          </cell>
          <cell r="C3757" t="str">
            <v>Gyratory crushers</v>
          </cell>
        </row>
        <row r="3758">
          <cell r="A3758">
            <v>20101705</v>
          </cell>
          <cell r="C3758" t="str">
            <v>Impact crushers</v>
          </cell>
        </row>
        <row r="3759">
          <cell r="A3759">
            <v>20101706</v>
          </cell>
          <cell r="C3759" t="str">
            <v>Jaw crushers</v>
          </cell>
        </row>
        <row r="3760">
          <cell r="A3760">
            <v>20101707</v>
          </cell>
          <cell r="C3760" t="str">
            <v>Crushing plants</v>
          </cell>
        </row>
        <row r="3761">
          <cell r="A3761">
            <v>20101708</v>
          </cell>
          <cell r="C3761" t="str">
            <v>Rod mills</v>
          </cell>
        </row>
        <row r="3762">
          <cell r="A3762">
            <v>20101709</v>
          </cell>
          <cell r="C3762" t="str">
            <v>Ball mills</v>
          </cell>
        </row>
        <row r="3763">
          <cell r="A3763">
            <v>20101710</v>
          </cell>
          <cell r="C3763" t="str">
            <v>Pulverizing machinery</v>
          </cell>
        </row>
        <row r="3764">
          <cell r="A3764">
            <v>20101711</v>
          </cell>
          <cell r="C3764" t="str">
            <v>Rock breakers</v>
          </cell>
        </row>
        <row r="3765">
          <cell r="A3765">
            <v>20101712</v>
          </cell>
          <cell r="C3765" t="str">
            <v>Earth grinders</v>
          </cell>
        </row>
        <row r="3766">
          <cell r="A3766">
            <v>20101713</v>
          </cell>
          <cell r="C3766" t="str">
            <v>Cyclone or vortex grinders</v>
          </cell>
        </row>
        <row r="3767">
          <cell r="A3767">
            <v>20101714</v>
          </cell>
          <cell r="C3767" t="str">
            <v>Jaw plates</v>
          </cell>
        </row>
        <row r="3768">
          <cell r="A3768">
            <v>20101801</v>
          </cell>
          <cell r="C3768" t="str">
            <v>Cable bolters</v>
          </cell>
        </row>
        <row r="3769">
          <cell r="A3769">
            <v>20101802</v>
          </cell>
          <cell r="C3769" t="str">
            <v>Scissor bolters</v>
          </cell>
        </row>
        <row r="3770">
          <cell r="A3770">
            <v>20101803</v>
          </cell>
          <cell r="C3770" t="str">
            <v>Boom bolters</v>
          </cell>
        </row>
        <row r="3771">
          <cell r="A3771">
            <v>20101804</v>
          </cell>
          <cell r="C3771" t="str">
            <v>Shotcrete spraying equipment</v>
          </cell>
        </row>
        <row r="3772">
          <cell r="A3772">
            <v>20101805</v>
          </cell>
          <cell r="C3772" t="str">
            <v>Mechanized ground support system spare parts or accessories</v>
          </cell>
        </row>
        <row r="3773">
          <cell r="A3773">
            <v>20101810</v>
          </cell>
          <cell r="C3773" t="str">
            <v>Commutators</v>
          </cell>
        </row>
        <row r="3774">
          <cell r="A3774">
            <v>20101901</v>
          </cell>
          <cell r="C3774" t="str">
            <v>Blockholer or drill and load systems</v>
          </cell>
        </row>
        <row r="3775">
          <cell r="A3775">
            <v>20101902</v>
          </cell>
          <cell r="C3775" t="str">
            <v>Repetitive impact systems</v>
          </cell>
        </row>
        <row r="3776">
          <cell r="A3776">
            <v>20101903</v>
          </cell>
          <cell r="C3776" t="str">
            <v>Secondary rock breaking system spare parts or accessories</v>
          </cell>
        </row>
        <row r="3777">
          <cell r="A3777">
            <v>20102001</v>
          </cell>
          <cell r="C3777" t="str">
            <v>In the hole drills ITH or down the hole DTH long hole drills</v>
          </cell>
        </row>
        <row r="3778">
          <cell r="A3778">
            <v>20102002</v>
          </cell>
          <cell r="C3778" t="str">
            <v>Top hammer long hole drills</v>
          </cell>
        </row>
        <row r="3779">
          <cell r="A3779">
            <v>20102003</v>
          </cell>
          <cell r="C3779" t="str">
            <v>Pneumatic shaft sinking jumbos</v>
          </cell>
        </row>
        <row r="3780">
          <cell r="A3780">
            <v>20102004</v>
          </cell>
          <cell r="C3780" t="str">
            <v>Hydraulic shaft sinking jumbos</v>
          </cell>
        </row>
        <row r="3781">
          <cell r="A3781">
            <v>20102005</v>
          </cell>
          <cell r="C3781" t="str">
            <v>Pneumatic horizontal development jumbos</v>
          </cell>
        </row>
        <row r="3782">
          <cell r="A3782">
            <v>20102006</v>
          </cell>
          <cell r="C3782" t="str">
            <v>Hydraulic horizontal development jumbos</v>
          </cell>
        </row>
        <row r="3783">
          <cell r="A3783">
            <v>20102007</v>
          </cell>
          <cell r="C3783" t="str">
            <v>Core drills</v>
          </cell>
        </row>
        <row r="3784">
          <cell r="A3784">
            <v>20102008</v>
          </cell>
          <cell r="C3784" t="str">
            <v>Exploration or development system spare parts or accessories</v>
          </cell>
        </row>
        <row r="3785">
          <cell r="A3785">
            <v>20102101</v>
          </cell>
          <cell r="C3785" t="str">
            <v>Pneumatic rock drills</v>
          </cell>
        </row>
        <row r="3786">
          <cell r="A3786">
            <v>20102102</v>
          </cell>
          <cell r="C3786" t="str">
            <v>Hydraulic rock drills</v>
          </cell>
        </row>
        <row r="3787">
          <cell r="A3787">
            <v>20102103</v>
          </cell>
          <cell r="C3787" t="str">
            <v>Hand held rock drills</v>
          </cell>
        </row>
        <row r="3788">
          <cell r="A3788">
            <v>20102104</v>
          </cell>
          <cell r="C3788" t="str">
            <v>Rock drill spare parts or accessories</v>
          </cell>
        </row>
        <row r="3789">
          <cell r="A3789">
            <v>20102201</v>
          </cell>
          <cell r="C3789" t="str">
            <v>Ammonium nitrate and fuel oil ANFO loading machinery</v>
          </cell>
        </row>
        <row r="3790">
          <cell r="A3790">
            <v>20102202</v>
          </cell>
          <cell r="C3790" t="str">
            <v>Emulsion loading machinery</v>
          </cell>
        </row>
        <row r="3791">
          <cell r="A3791">
            <v>20102203</v>
          </cell>
          <cell r="C3791" t="str">
            <v>Explosive loading machinery spare parts or accessories</v>
          </cell>
        </row>
        <row r="3792">
          <cell r="A3792">
            <v>20102301</v>
          </cell>
          <cell r="C3792" t="str">
            <v>Personnel carriers</v>
          </cell>
        </row>
        <row r="3793">
          <cell r="A3793">
            <v>20102302</v>
          </cell>
          <cell r="C3793" t="str">
            <v>Crane vehicles</v>
          </cell>
        </row>
        <row r="3794">
          <cell r="A3794">
            <v>20102303</v>
          </cell>
          <cell r="C3794" t="str">
            <v>Flat deck material carriers</v>
          </cell>
        </row>
        <row r="3795">
          <cell r="A3795">
            <v>20102304</v>
          </cell>
          <cell r="C3795" t="str">
            <v>Bulk material carriers</v>
          </cell>
        </row>
        <row r="3796">
          <cell r="A3796">
            <v>20102305</v>
          </cell>
          <cell r="C3796" t="str">
            <v>Utility service vehicles</v>
          </cell>
        </row>
        <row r="3797">
          <cell r="A3797">
            <v>20102306</v>
          </cell>
          <cell r="C3797" t="str">
            <v>Elevating platform vehicles or scissor lifts</v>
          </cell>
        </row>
        <row r="3798">
          <cell r="A3798">
            <v>20102307</v>
          </cell>
          <cell r="C3798" t="str">
            <v>Underground mining service vehicle spare parts or accessories</v>
          </cell>
        </row>
        <row r="3799">
          <cell r="A3799">
            <v>20111504</v>
          </cell>
          <cell r="C3799" t="str">
            <v>Water well drilling equipment</v>
          </cell>
        </row>
        <row r="3800">
          <cell r="A3800">
            <v>20111505</v>
          </cell>
          <cell r="C3800" t="str">
            <v>Uranium exploration equipment</v>
          </cell>
        </row>
        <row r="3801">
          <cell r="A3801">
            <v>20111601</v>
          </cell>
          <cell r="C3801" t="str">
            <v>Boring or sinking machinery</v>
          </cell>
        </row>
        <row r="3802">
          <cell r="A3802">
            <v>20111602</v>
          </cell>
          <cell r="C3802" t="str">
            <v>Downhole assembly machinery</v>
          </cell>
        </row>
        <row r="3803">
          <cell r="A3803">
            <v>20111603</v>
          </cell>
          <cell r="C3803" t="str">
            <v>Hammer drills</v>
          </cell>
        </row>
        <row r="3804">
          <cell r="A3804">
            <v>20111604</v>
          </cell>
          <cell r="C3804" t="str">
            <v>Crawler drills</v>
          </cell>
        </row>
        <row r="3805">
          <cell r="A3805">
            <v>20111606</v>
          </cell>
          <cell r="C3805" t="str">
            <v>Pneumatic vibrators</v>
          </cell>
        </row>
        <row r="3806">
          <cell r="A3806">
            <v>20111607</v>
          </cell>
          <cell r="C3806" t="str">
            <v>Tunneling machinery</v>
          </cell>
        </row>
        <row r="3807">
          <cell r="A3807">
            <v>20111608</v>
          </cell>
          <cell r="C3807" t="str">
            <v>Striking hammers</v>
          </cell>
        </row>
        <row r="3808">
          <cell r="A3808">
            <v>20111609</v>
          </cell>
          <cell r="C3808" t="str">
            <v>Sinker drills</v>
          </cell>
        </row>
        <row r="3809">
          <cell r="A3809">
            <v>20111610</v>
          </cell>
          <cell r="C3809" t="str">
            <v>Sewer inspection machinery</v>
          </cell>
        </row>
        <row r="3810">
          <cell r="A3810">
            <v>20111611</v>
          </cell>
          <cell r="C3810" t="str">
            <v>Rotary drills</v>
          </cell>
        </row>
        <row r="3811">
          <cell r="A3811">
            <v>20111612</v>
          </cell>
          <cell r="C3811" t="str">
            <v>Drilling rigs</v>
          </cell>
        </row>
        <row r="3812">
          <cell r="A3812">
            <v>20111613</v>
          </cell>
          <cell r="C3812" t="str">
            <v>Long hole drills</v>
          </cell>
        </row>
        <row r="3813">
          <cell r="A3813">
            <v>20111614</v>
          </cell>
          <cell r="C3813" t="str">
            <v>Industrial drill bits</v>
          </cell>
        </row>
        <row r="3814">
          <cell r="A3814">
            <v>20111615</v>
          </cell>
          <cell r="C3814" t="str">
            <v>Drifters</v>
          </cell>
        </row>
        <row r="3815">
          <cell r="A3815">
            <v>20111616</v>
          </cell>
          <cell r="C3815" t="str">
            <v>Derricks</v>
          </cell>
        </row>
        <row r="3816">
          <cell r="A3816">
            <v>20111617</v>
          </cell>
          <cell r="C3816" t="str">
            <v>Drilling carriages</v>
          </cell>
        </row>
        <row r="3817">
          <cell r="A3817">
            <v>20111618</v>
          </cell>
          <cell r="C3817" t="str">
            <v>Downhole fishing poles</v>
          </cell>
        </row>
        <row r="3818">
          <cell r="A3818">
            <v>20111619</v>
          </cell>
          <cell r="C3818" t="str">
            <v>Well drilling bit cones</v>
          </cell>
        </row>
        <row r="3819">
          <cell r="A3819">
            <v>20111701</v>
          </cell>
          <cell r="C3819" t="str">
            <v>Audio visual instruments for well inspection</v>
          </cell>
        </row>
        <row r="3820">
          <cell r="A3820">
            <v>20111702</v>
          </cell>
          <cell r="C3820" t="str">
            <v>Packers or tubing anchors</v>
          </cell>
        </row>
        <row r="3821">
          <cell r="A3821">
            <v>20111703</v>
          </cell>
          <cell r="C3821" t="str">
            <v>Drilling casings</v>
          </cell>
        </row>
        <row r="3822">
          <cell r="A3822">
            <v>20111704</v>
          </cell>
          <cell r="C3822" t="str">
            <v>Drilling screens</v>
          </cell>
        </row>
        <row r="3823">
          <cell r="A3823">
            <v>20111705</v>
          </cell>
          <cell r="C3823" t="str">
            <v>Well points</v>
          </cell>
        </row>
        <row r="3824">
          <cell r="A3824">
            <v>20111706</v>
          </cell>
          <cell r="C3824" t="str">
            <v>Drilling wedges</v>
          </cell>
        </row>
        <row r="3825">
          <cell r="A3825">
            <v>20111707</v>
          </cell>
          <cell r="C3825" t="str">
            <v>Drilling tool adapters</v>
          </cell>
        </row>
        <row r="3826">
          <cell r="A3826">
            <v>20111708</v>
          </cell>
          <cell r="C3826" t="str">
            <v>Drill stems</v>
          </cell>
        </row>
        <row r="3827">
          <cell r="A3827">
            <v>20111709</v>
          </cell>
          <cell r="C3827" t="str">
            <v>Well drilling tool or accessory kits</v>
          </cell>
        </row>
        <row r="3828">
          <cell r="A3828">
            <v>20121001</v>
          </cell>
          <cell r="C3828" t="str">
            <v>Acidizing blending units</v>
          </cell>
        </row>
        <row r="3829">
          <cell r="A3829">
            <v>20121002</v>
          </cell>
          <cell r="C3829" t="str">
            <v>Acidizing density sensors</v>
          </cell>
        </row>
        <row r="3830">
          <cell r="A3830">
            <v>20121003</v>
          </cell>
          <cell r="C3830" t="str">
            <v>Acidizing pumping units</v>
          </cell>
        </row>
        <row r="3831">
          <cell r="A3831">
            <v>20121004</v>
          </cell>
          <cell r="C3831" t="str">
            <v>Acidizing units</v>
          </cell>
        </row>
        <row r="3832">
          <cell r="A3832">
            <v>20121005</v>
          </cell>
          <cell r="C3832" t="str">
            <v>Acidizing air piping</v>
          </cell>
        </row>
        <row r="3833">
          <cell r="A3833">
            <v>20121006</v>
          </cell>
          <cell r="C3833" t="str">
            <v>Acidizing ball injectors</v>
          </cell>
        </row>
        <row r="3834">
          <cell r="A3834">
            <v>20121007</v>
          </cell>
          <cell r="C3834" t="str">
            <v>Bulk liquid acid equipment</v>
          </cell>
        </row>
        <row r="3835">
          <cell r="A3835">
            <v>20121008</v>
          </cell>
          <cell r="C3835" t="str">
            <v>Acidizing drop boxes</v>
          </cell>
        </row>
        <row r="3836">
          <cell r="A3836">
            <v>20121009</v>
          </cell>
          <cell r="C3836" t="str">
            <v>Acidizing flow meters</v>
          </cell>
        </row>
        <row r="3837">
          <cell r="A3837">
            <v>20121010</v>
          </cell>
          <cell r="C3837" t="str">
            <v>Acidizing junction boxes</v>
          </cell>
        </row>
        <row r="3838">
          <cell r="A3838">
            <v>20121011</v>
          </cell>
          <cell r="C3838" t="str">
            <v>Acidizing pressure sensors</v>
          </cell>
        </row>
        <row r="3839">
          <cell r="A3839">
            <v>20121012</v>
          </cell>
          <cell r="C3839" t="str">
            <v>Acidizing process piping</v>
          </cell>
        </row>
        <row r="3840">
          <cell r="A3840">
            <v>20121013</v>
          </cell>
          <cell r="C3840" t="str">
            <v>Acidizing straight joints</v>
          </cell>
        </row>
        <row r="3841">
          <cell r="A3841">
            <v>20121014</v>
          </cell>
          <cell r="C3841" t="str">
            <v>Acidizing swivels</v>
          </cell>
        </row>
        <row r="3842">
          <cell r="A3842">
            <v>20121015</v>
          </cell>
          <cell r="C3842" t="str">
            <v>Acidizing treating irons</v>
          </cell>
        </row>
        <row r="3843">
          <cell r="A3843">
            <v>20121016</v>
          </cell>
          <cell r="C3843" t="str">
            <v>Acidizing tree savers</v>
          </cell>
        </row>
        <row r="3844">
          <cell r="A3844">
            <v>20121101</v>
          </cell>
          <cell r="C3844" t="str">
            <v>Blending units</v>
          </cell>
        </row>
        <row r="3845">
          <cell r="A3845">
            <v>20121102</v>
          </cell>
          <cell r="C3845" t="str">
            <v>Bridge plugs</v>
          </cell>
        </row>
        <row r="3846">
          <cell r="A3846">
            <v>20121103</v>
          </cell>
          <cell r="C3846" t="str">
            <v>Bulk liquid cement equipment</v>
          </cell>
        </row>
        <row r="3847">
          <cell r="A3847">
            <v>20121104</v>
          </cell>
          <cell r="C3847" t="str">
            <v>Cement bulk material equipment</v>
          </cell>
        </row>
        <row r="3848">
          <cell r="A3848">
            <v>20121105</v>
          </cell>
          <cell r="C3848" t="str">
            <v>Cement density sensors</v>
          </cell>
        </row>
        <row r="3849">
          <cell r="A3849">
            <v>20121106</v>
          </cell>
          <cell r="C3849" t="str">
            <v>Cement floating bulk units</v>
          </cell>
        </row>
        <row r="3850">
          <cell r="A3850">
            <v>20121107</v>
          </cell>
          <cell r="C3850" t="str">
            <v>Cement floating equipment stage tools</v>
          </cell>
        </row>
        <row r="3851">
          <cell r="A3851">
            <v>20121108</v>
          </cell>
          <cell r="C3851" t="str">
            <v>Cement floating equipment wiper plugs</v>
          </cell>
        </row>
        <row r="3852">
          <cell r="A3852">
            <v>20121109</v>
          </cell>
          <cell r="C3852" t="str">
            <v>Cement pumping units</v>
          </cell>
        </row>
        <row r="3853">
          <cell r="A3853">
            <v>20121110</v>
          </cell>
          <cell r="C3853" t="str">
            <v>Cement retainers</v>
          </cell>
        </row>
        <row r="3854">
          <cell r="A3854">
            <v>20121111</v>
          </cell>
          <cell r="C3854" t="str">
            <v>Centralizers</v>
          </cell>
        </row>
        <row r="3855">
          <cell r="A3855">
            <v>20121112</v>
          </cell>
          <cell r="C3855" t="str">
            <v>Express latch couplers</v>
          </cell>
        </row>
        <row r="3856">
          <cell r="A3856">
            <v>20121113</v>
          </cell>
          <cell r="C3856" t="str">
            <v>Float collars</v>
          </cell>
        </row>
        <row r="3857">
          <cell r="A3857">
            <v>20121114</v>
          </cell>
          <cell r="C3857" t="str">
            <v>Float shoes</v>
          </cell>
        </row>
        <row r="3858">
          <cell r="A3858">
            <v>20121115</v>
          </cell>
          <cell r="C3858" t="str">
            <v>Oilfield cementing tools</v>
          </cell>
        </row>
        <row r="3859">
          <cell r="A3859">
            <v>20121116</v>
          </cell>
          <cell r="C3859" t="str">
            <v>Retrievable cementing packers</v>
          </cell>
        </row>
        <row r="3860">
          <cell r="A3860">
            <v>20121117</v>
          </cell>
          <cell r="C3860" t="str">
            <v>Safety slings</v>
          </cell>
        </row>
        <row r="3861">
          <cell r="A3861">
            <v>20121118</v>
          </cell>
          <cell r="C3861" t="str">
            <v>Subsea cement heads</v>
          </cell>
        </row>
        <row r="3862">
          <cell r="A3862">
            <v>20121119</v>
          </cell>
          <cell r="C3862" t="str">
            <v>Surface cement heads</v>
          </cell>
        </row>
        <row r="3863">
          <cell r="A3863">
            <v>20121201</v>
          </cell>
          <cell r="C3863" t="str">
            <v>Bulk liquid fracturing equipment</v>
          </cell>
        </row>
        <row r="3864">
          <cell r="A3864">
            <v>20121202</v>
          </cell>
          <cell r="C3864" t="str">
            <v>Fracturing bulk proppant equipment</v>
          </cell>
        </row>
        <row r="3865">
          <cell r="A3865">
            <v>20121203</v>
          </cell>
          <cell r="C3865" t="str">
            <v>Fracturing control units</v>
          </cell>
        </row>
        <row r="3866">
          <cell r="A3866">
            <v>20121204</v>
          </cell>
          <cell r="C3866" t="str">
            <v>Fracturing density sensors</v>
          </cell>
        </row>
        <row r="3867">
          <cell r="A3867">
            <v>20121205</v>
          </cell>
          <cell r="C3867" t="str">
            <v>Fracturing manifold units</v>
          </cell>
        </row>
        <row r="3868">
          <cell r="A3868">
            <v>20121206</v>
          </cell>
          <cell r="C3868" t="str">
            <v>Fracturing proppant conveying equipment</v>
          </cell>
        </row>
        <row r="3869">
          <cell r="A3869">
            <v>20121207</v>
          </cell>
          <cell r="C3869" t="str">
            <v>Fracturing pumping units</v>
          </cell>
        </row>
        <row r="3870">
          <cell r="A3870">
            <v>20121208</v>
          </cell>
          <cell r="C3870" t="str">
            <v>Fracturing slurry blending units</v>
          </cell>
        </row>
        <row r="3871">
          <cell r="A3871">
            <v>20121209</v>
          </cell>
          <cell r="C3871" t="str">
            <v>Gel blending units</v>
          </cell>
        </row>
        <row r="3872">
          <cell r="A3872">
            <v>20121210</v>
          </cell>
          <cell r="C3872" t="str">
            <v>Fracturing missiles</v>
          </cell>
        </row>
        <row r="3873">
          <cell r="A3873">
            <v>20121211</v>
          </cell>
          <cell r="C3873" t="str">
            <v>Pump integrity monitors</v>
          </cell>
        </row>
        <row r="3874">
          <cell r="A3874">
            <v>20121212</v>
          </cell>
          <cell r="C3874" t="str">
            <v>Fracturing service packers</v>
          </cell>
        </row>
        <row r="3875">
          <cell r="A3875">
            <v>20121213</v>
          </cell>
          <cell r="C3875" t="str">
            <v>Stimulation pumping units</v>
          </cell>
        </row>
        <row r="3876">
          <cell r="A3876">
            <v>20121301</v>
          </cell>
          <cell r="C3876" t="str">
            <v>Blanking plugs</v>
          </cell>
        </row>
        <row r="3877">
          <cell r="A3877">
            <v>20121302</v>
          </cell>
          <cell r="C3877" t="str">
            <v>Floaters</v>
          </cell>
        </row>
        <row r="3878">
          <cell r="A3878">
            <v>20121303</v>
          </cell>
          <cell r="C3878" t="str">
            <v>Frac pack systems</v>
          </cell>
        </row>
        <row r="3879">
          <cell r="A3879">
            <v>20121304</v>
          </cell>
          <cell r="C3879" t="str">
            <v>Gravel pack systems</v>
          </cell>
        </row>
        <row r="3880">
          <cell r="A3880">
            <v>20121305</v>
          </cell>
          <cell r="C3880" t="str">
            <v>Guide shoes</v>
          </cell>
        </row>
        <row r="3881">
          <cell r="A3881">
            <v>20121306</v>
          </cell>
          <cell r="C3881" t="str">
            <v>Hook up nipples</v>
          </cell>
        </row>
        <row r="3882">
          <cell r="A3882">
            <v>20121307</v>
          </cell>
          <cell r="C3882" t="str">
            <v>Make up subs</v>
          </cell>
        </row>
        <row r="3883">
          <cell r="A3883">
            <v>20121308</v>
          </cell>
          <cell r="C3883" t="str">
            <v>Production tubing overshots</v>
          </cell>
        </row>
        <row r="3884">
          <cell r="A3884">
            <v>20121309</v>
          </cell>
          <cell r="C3884" t="str">
            <v>Sand control blanks</v>
          </cell>
        </row>
        <row r="3885">
          <cell r="A3885">
            <v>20121310</v>
          </cell>
          <cell r="C3885" t="str">
            <v>Sand control bulk liquid equipment</v>
          </cell>
        </row>
        <row r="3886">
          <cell r="A3886">
            <v>20121311</v>
          </cell>
          <cell r="C3886" t="str">
            <v>Sand control bulk proppant equipment</v>
          </cell>
        </row>
        <row r="3887">
          <cell r="A3887">
            <v>20121312</v>
          </cell>
          <cell r="C3887" t="str">
            <v>Sand control density sensors</v>
          </cell>
        </row>
        <row r="3888">
          <cell r="A3888">
            <v>20121313</v>
          </cell>
          <cell r="C3888" t="str">
            <v>Sand control manifold units</v>
          </cell>
        </row>
        <row r="3889">
          <cell r="A3889">
            <v>20121314</v>
          </cell>
          <cell r="C3889" t="str">
            <v>Sand control proppant conveying equipment</v>
          </cell>
        </row>
        <row r="3890">
          <cell r="A3890">
            <v>20121315</v>
          </cell>
          <cell r="C3890" t="str">
            <v>Sand control pumping units</v>
          </cell>
        </row>
        <row r="3891">
          <cell r="A3891">
            <v>20121316</v>
          </cell>
          <cell r="C3891" t="str">
            <v>Sand control screens</v>
          </cell>
        </row>
        <row r="3892">
          <cell r="A3892">
            <v>20121317</v>
          </cell>
          <cell r="C3892" t="str">
            <v>Sand control slurry blending units</v>
          </cell>
        </row>
        <row r="3893">
          <cell r="A3893">
            <v>20121318</v>
          </cell>
          <cell r="C3893" t="str">
            <v>Sand detectors</v>
          </cell>
        </row>
        <row r="3894">
          <cell r="A3894">
            <v>20121319</v>
          </cell>
          <cell r="C3894" t="str">
            <v>Seal assembly locators</v>
          </cell>
        </row>
        <row r="3895">
          <cell r="A3895">
            <v>20121320</v>
          </cell>
          <cell r="C3895" t="str">
            <v>Shear joints</v>
          </cell>
        </row>
        <row r="3896">
          <cell r="A3896">
            <v>20121321</v>
          </cell>
          <cell r="C3896" t="str">
            <v>Sleeve shifting tools</v>
          </cell>
        </row>
        <row r="3897">
          <cell r="A3897">
            <v>20121322</v>
          </cell>
          <cell r="C3897" t="str">
            <v>Sliding sleeves</v>
          </cell>
        </row>
        <row r="3898">
          <cell r="A3898">
            <v>20121323</v>
          </cell>
          <cell r="C3898" t="str">
            <v>Velocity strings</v>
          </cell>
        </row>
        <row r="3899">
          <cell r="A3899">
            <v>20121401</v>
          </cell>
          <cell r="C3899" t="str">
            <v>Ball catcher subs</v>
          </cell>
        </row>
        <row r="3900">
          <cell r="A3900">
            <v>20121402</v>
          </cell>
          <cell r="C3900" t="str">
            <v>Blast joints</v>
          </cell>
        </row>
        <row r="3901">
          <cell r="A3901">
            <v>20121403</v>
          </cell>
          <cell r="C3901" t="str">
            <v>Blast nipples</v>
          </cell>
        </row>
        <row r="3902">
          <cell r="A3902">
            <v>20121404</v>
          </cell>
          <cell r="C3902" t="str">
            <v>Completion bull plugs</v>
          </cell>
        </row>
        <row r="3903">
          <cell r="A3903">
            <v>20121405</v>
          </cell>
          <cell r="C3903" t="str">
            <v>Circulation production devices</v>
          </cell>
        </row>
        <row r="3904">
          <cell r="A3904">
            <v>20121406</v>
          </cell>
          <cell r="C3904" t="str">
            <v>Completion test equipment</v>
          </cell>
        </row>
        <row r="3905">
          <cell r="A3905">
            <v>20121407</v>
          </cell>
          <cell r="C3905" t="str">
            <v>Control line protectors</v>
          </cell>
        </row>
        <row r="3906">
          <cell r="A3906">
            <v>20121408</v>
          </cell>
          <cell r="C3906" t="str">
            <v>Deflection tools</v>
          </cell>
        </row>
        <row r="3907">
          <cell r="A3907">
            <v>20121409</v>
          </cell>
          <cell r="C3907" t="str">
            <v>Completion expansion joints</v>
          </cell>
        </row>
        <row r="3908">
          <cell r="A3908">
            <v>20121410</v>
          </cell>
          <cell r="C3908" t="str">
            <v>Flow couplings</v>
          </cell>
        </row>
        <row r="3909">
          <cell r="A3909">
            <v>20121411</v>
          </cell>
          <cell r="C3909" t="str">
            <v>Gas lift equipment</v>
          </cell>
        </row>
        <row r="3910">
          <cell r="A3910">
            <v>20121412</v>
          </cell>
          <cell r="C3910" t="str">
            <v>Hanger landing tools</v>
          </cell>
        </row>
        <row r="3911">
          <cell r="A3911">
            <v>20121413</v>
          </cell>
          <cell r="C3911" t="str">
            <v>Completion hydraulic pumps</v>
          </cell>
        </row>
        <row r="3912">
          <cell r="A3912">
            <v>20121414</v>
          </cell>
          <cell r="C3912" t="str">
            <v>Hydraulic setting tools</v>
          </cell>
        </row>
        <row r="3913">
          <cell r="A3913">
            <v>20121415</v>
          </cell>
          <cell r="C3913" t="str">
            <v>Injection systems</v>
          </cell>
        </row>
        <row r="3914">
          <cell r="A3914">
            <v>20121416</v>
          </cell>
          <cell r="C3914" t="str">
            <v>Landing nipples</v>
          </cell>
        </row>
        <row r="3915">
          <cell r="A3915">
            <v>20121417</v>
          </cell>
          <cell r="C3915" t="str">
            <v>Liner hangers</v>
          </cell>
        </row>
        <row r="3916">
          <cell r="A3916">
            <v>20121418</v>
          </cell>
          <cell r="C3916" t="str">
            <v>Packer pulling tools</v>
          </cell>
        </row>
        <row r="3917">
          <cell r="A3917">
            <v>20121419</v>
          </cell>
          <cell r="C3917" t="str">
            <v>Packer running tools</v>
          </cell>
        </row>
        <row r="3918">
          <cell r="A3918">
            <v>20121420</v>
          </cell>
          <cell r="C3918" t="str">
            <v>Production packers</v>
          </cell>
        </row>
        <row r="3919">
          <cell r="A3919">
            <v>20121421</v>
          </cell>
          <cell r="C3919" t="str">
            <v>Pump down through flow line equipment</v>
          </cell>
        </row>
        <row r="3920">
          <cell r="A3920">
            <v>20121422</v>
          </cell>
          <cell r="C3920" t="str">
            <v>Completion safety joints</v>
          </cell>
        </row>
        <row r="3921">
          <cell r="A3921">
            <v>20121423</v>
          </cell>
          <cell r="C3921" t="str">
            <v>Completion seal assemblies</v>
          </cell>
        </row>
        <row r="3922">
          <cell r="A3922">
            <v>20121424</v>
          </cell>
          <cell r="C3922" t="str">
            <v>Seal bores or polished bores</v>
          </cell>
        </row>
        <row r="3923">
          <cell r="A3923">
            <v>20121425</v>
          </cell>
          <cell r="C3923" t="str">
            <v>Side pocket mandrels</v>
          </cell>
        </row>
        <row r="3924">
          <cell r="A3924">
            <v>20121427</v>
          </cell>
          <cell r="C3924" t="str">
            <v>Subsurface safety valves</v>
          </cell>
        </row>
        <row r="3925">
          <cell r="A3925">
            <v>20121428</v>
          </cell>
          <cell r="C3925" t="str">
            <v>Travel joints</v>
          </cell>
        </row>
        <row r="3926">
          <cell r="A3926">
            <v>20121429</v>
          </cell>
          <cell r="C3926" t="str">
            <v>Tubing anchors</v>
          </cell>
        </row>
        <row r="3927">
          <cell r="A3927">
            <v>20121430</v>
          </cell>
          <cell r="C3927" t="str">
            <v>Twin flow assemblies</v>
          </cell>
        </row>
        <row r="3928">
          <cell r="A3928">
            <v>20121501</v>
          </cell>
          <cell r="C3928" t="str">
            <v>Blowout preventers</v>
          </cell>
        </row>
        <row r="3929">
          <cell r="A3929">
            <v>20121502</v>
          </cell>
          <cell r="C3929" t="str">
            <v>Blowout preventer controls</v>
          </cell>
        </row>
        <row r="3930">
          <cell r="A3930">
            <v>20121503</v>
          </cell>
          <cell r="C3930" t="str">
            <v>Casing scrapers</v>
          </cell>
        </row>
        <row r="3931">
          <cell r="A3931">
            <v>20121504</v>
          </cell>
          <cell r="C3931" t="str">
            <v>Drill collars</v>
          </cell>
        </row>
        <row r="3932">
          <cell r="A3932">
            <v>20121505</v>
          </cell>
          <cell r="C3932" t="str">
            <v>Coring equipment</v>
          </cell>
        </row>
        <row r="3933">
          <cell r="A3933">
            <v>20121506</v>
          </cell>
          <cell r="C3933" t="str">
            <v>Drill pipe thread protectors</v>
          </cell>
        </row>
        <row r="3934">
          <cell r="A3934">
            <v>20121507</v>
          </cell>
          <cell r="C3934" t="str">
            <v>Drill pipe tool joints</v>
          </cell>
        </row>
        <row r="3935">
          <cell r="A3935">
            <v>20121508</v>
          </cell>
          <cell r="C3935" t="str">
            <v>Drill pipe</v>
          </cell>
        </row>
        <row r="3936">
          <cell r="A3936">
            <v>20121509</v>
          </cell>
          <cell r="C3936" t="str">
            <v>Gauge rings</v>
          </cell>
        </row>
        <row r="3937">
          <cell r="A3937">
            <v>20121510</v>
          </cell>
          <cell r="C3937" t="str">
            <v>Hole openers</v>
          </cell>
        </row>
        <row r="3938">
          <cell r="A3938">
            <v>20121511</v>
          </cell>
          <cell r="C3938" t="str">
            <v>Hole reamers</v>
          </cell>
        </row>
        <row r="3939">
          <cell r="A3939">
            <v>20121512</v>
          </cell>
          <cell r="C3939" t="str">
            <v>Fishing jars</v>
          </cell>
        </row>
        <row r="3940">
          <cell r="A3940">
            <v>20121513</v>
          </cell>
          <cell r="C3940" t="str">
            <v>Downhole shock absorbers</v>
          </cell>
        </row>
        <row r="3941">
          <cell r="A3941">
            <v>20121514</v>
          </cell>
          <cell r="C3941" t="str">
            <v>Downhole stabilizers</v>
          </cell>
        </row>
        <row r="3942">
          <cell r="A3942">
            <v>20121515</v>
          </cell>
          <cell r="C3942" t="str">
            <v>Drilling subs</v>
          </cell>
        </row>
        <row r="3943">
          <cell r="A3943">
            <v>20121516</v>
          </cell>
          <cell r="C3943" t="str">
            <v>Thrusters</v>
          </cell>
        </row>
        <row r="3944">
          <cell r="A3944">
            <v>20121601</v>
          </cell>
          <cell r="C3944" t="str">
            <v>Fixed cutter drill bits</v>
          </cell>
        </row>
        <row r="3945">
          <cell r="A3945">
            <v>20121602</v>
          </cell>
          <cell r="C3945" t="str">
            <v>Natural diamond drill bits</v>
          </cell>
        </row>
        <row r="3946">
          <cell r="A3946">
            <v>20121603</v>
          </cell>
          <cell r="C3946" t="str">
            <v>Nozzle drill bits</v>
          </cell>
        </row>
        <row r="3947">
          <cell r="A3947">
            <v>20121604</v>
          </cell>
          <cell r="C3947" t="str">
            <v>PDC bits</v>
          </cell>
        </row>
        <row r="3948">
          <cell r="A3948">
            <v>20121605</v>
          </cell>
          <cell r="C3948" t="str">
            <v>Roller cone button insert drill bits</v>
          </cell>
        </row>
        <row r="3949">
          <cell r="A3949">
            <v>20121606</v>
          </cell>
          <cell r="C3949" t="str">
            <v>Roller steel tooth drill bits</v>
          </cell>
        </row>
        <row r="3950">
          <cell r="A3950">
            <v>20121607</v>
          </cell>
          <cell r="C3950" t="str">
            <v>Core bits</v>
          </cell>
        </row>
        <row r="3951">
          <cell r="A3951">
            <v>20121701</v>
          </cell>
          <cell r="C3951" t="str">
            <v>Bumper subs</v>
          </cell>
        </row>
        <row r="3952">
          <cell r="A3952">
            <v>20121702</v>
          </cell>
          <cell r="C3952" t="str">
            <v>Casing patches</v>
          </cell>
        </row>
        <row r="3953">
          <cell r="A3953">
            <v>20121703</v>
          </cell>
          <cell r="C3953" t="str">
            <v>Jar boosters</v>
          </cell>
        </row>
        <row r="3954">
          <cell r="A3954">
            <v>20121704</v>
          </cell>
          <cell r="C3954" t="str">
            <v>Junk subs</v>
          </cell>
        </row>
        <row r="3955">
          <cell r="A3955">
            <v>20121705</v>
          </cell>
          <cell r="C3955" t="str">
            <v>Mills or burning shoes</v>
          </cell>
        </row>
        <row r="3956">
          <cell r="A3956">
            <v>20121706</v>
          </cell>
          <cell r="C3956" t="str">
            <v>Overshots</v>
          </cell>
        </row>
        <row r="3957">
          <cell r="A3957">
            <v>20121707</v>
          </cell>
          <cell r="C3957" t="str">
            <v>Oilfield fishing spears</v>
          </cell>
        </row>
        <row r="3958">
          <cell r="A3958">
            <v>20121708</v>
          </cell>
          <cell r="C3958" t="str">
            <v>Unspecified fishing tools</v>
          </cell>
        </row>
        <row r="3959">
          <cell r="A3959">
            <v>20121801</v>
          </cell>
          <cell r="C3959" t="str">
            <v>Geosteering tools</v>
          </cell>
        </row>
        <row r="3960">
          <cell r="A3960">
            <v>20121802</v>
          </cell>
          <cell r="C3960" t="str">
            <v>Mud motors</v>
          </cell>
        </row>
        <row r="3961">
          <cell r="A3961">
            <v>20121803</v>
          </cell>
          <cell r="C3961" t="str">
            <v>Rotary steerable tools</v>
          </cell>
        </row>
        <row r="3962">
          <cell r="A3962">
            <v>20121804</v>
          </cell>
          <cell r="C3962" t="str">
            <v>Directional drilling surface control systems</v>
          </cell>
        </row>
        <row r="3963">
          <cell r="A3963">
            <v>20121805</v>
          </cell>
          <cell r="C3963" t="str">
            <v>Straight hole directional drilling tools</v>
          </cell>
        </row>
        <row r="3964">
          <cell r="A3964">
            <v>20121901</v>
          </cell>
          <cell r="C3964" t="str">
            <v>Acoustic tools</v>
          </cell>
        </row>
        <row r="3965">
          <cell r="A3965">
            <v>20121902</v>
          </cell>
          <cell r="C3965" t="str">
            <v>Drilling or mud control instruments</v>
          </cell>
        </row>
        <row r="3966">
          <cell r="A3966">
            <v>20121903</v>
          </cell>
          <cell r="C3966" t="str">
            <v>Drilling performance measurement tools</v>
          </cell>
        </row>
        <row r="3967">
          <cell r="A3967">
            <v>20121904</v>
          </cell>
          <cell r="C3967" t="str">
            <v>Flow measurement equipment</v>
          </cell>
        </row>
        <row r="3968">
          <cell r="A3968">
            <v>20121905</v>
          </cell>
          <cell r="C3968" t="str">
            <v>Nuclear magnetic resonance tools</v>
          </cell>
        </row>
        <row r="3969">
          <cell r="A3969">
            <v>20121906</v>
          </cell>
          <cell r="C3969" t="str">
            <v>Nuclear tools</v>
          </cell>
        </row>
        <row r="3970">
          <cell r="A3970">
            <v>20121907</v>
          </cell>
          <cell r="C3970" t="str">
            <v>Production logging equipment</v>
          </cell>
        </row>
        <row r="3971">
          <cell r="A3971">
            <v>20121908</v>
          </cell>
          <cell r="C3971" t="str">
            <v>Resistivity tools</v>
          </cell>
        </row>
        <row r="3972">
          <cell r="A3972">
            <v>20121909</v>
          </cell>
          <cell r="C3972" t="str">
            <v>Surveying systems</v>
          </cell>
        </row>
        <row r="3973">
          <cell r="A3973">
            <v>20121910</v>
          </cell>
          <cell r="C3973" t="str">
            <v>Telemetry systems</v>
          </cell>
        </row>
        <row r="3974">
          <cell r="A3974">
            <v>20121911</v>
          </cell>
          <cell r="C3974" t="str">
            <v>Ultrasonic tools</v>
          </cell>
        </row>
        <row r="3975">
          <cell r="A3975">
            <v>20121912</v>
          </cell>
          <cell r="C3975" t="str">
            <v>Well logging bottom hole pressure equipment</v>
          </cell>
        </row>
        <row r="3976">
          <cell r="A3976">
            <v>20121913</v>
          </cell>
          <cell r="C3976" t="str">
            <v>Well logging downhole test equipment</v>
          </cell>
        </row>
        <row r="3977">
          <cell r="A3977">
            <v>20121914</v>
          </cell>
          <cell r="C3977" t="str">
            <v>Well logging units</v>
          </cell>
        </row>
        <row r="3978">
          <cell r="A3978">
            <v>20122001</v>
          </cell>
          <cell r="C3978" t="str">
            <v>Drift bars</v>
          </cell>
        </row>
        <row r="3979">
          <cell r="A3979">
            <v>20122002</v>
          </cell>
          <cell r="C3979" t="str">
            <v>Drift sleeves</v>
          </cell>
        </row>
        <row r="3980">
          <cell r="A3980">
            <v>20122003</v>
          </cell>
          <cell r="C3980" t="str">
            <v>Drift rabbits</v>
          </cell>
        </row>
        <row r="3981">
          <cell r="A3981">
            <v>20122004</v>
          </cell>
          <cell r="C3981" t="str">
            <v>Test fixtures</v>
          </cell>
        </row>
        <row r="3982">
          <cell r="A3982">
            <v>20122005</v>
          </cell>
          <cell r="C3982" t="str">
            <v>Test nipples</v>
          </cell>
        </row>
        <row r="3983">
          <cell r="A3983">
            <v>20122006</v>
          </cell>
          <cell r="C3983" t="str">
            <v>Test plugs</v>
          </cell>
        </row>
        <row r="3984">
          <cell r="A3984">
            <v>20122101</v>
          </cell>
          <cell r="C3984" t="str">
            <v>Capsule guns</v>
          </cell>
        </row>
        <row r="3985">
          <cell r="A3985">
            <v>20122102</v>
          </cell>
          <cell r="C3985" t="str">
            <v>Casing guns</v>
          </cell>
        </row>
        <row r="3986">
          <cell r="A3986">
            <v>20122103</v>
          </cell>
          <cell r="C3986" t="str">
            <v>Deployment heads</v>
          </cell>
        </row>
        <row r="3987">
          <cell r="A3987">
            <v>20122104</v>
          </cell>
          <cell r="C3987" t="str">
            <v>Perforating explosives</v>
          </cell>
        </row>
        <row r="3988">
          <cell r="A3988">
            <v>20122105</v>
          </cell>
          <cell r="C3988" t="str">
            <v>Firing heads</v>
          </cell>
        </row>
        <row r="3989">
          <cell r="A3989">
            <v>20122106</v>
          </cell>
          <cell r="C3989" t="str">
            <v>Gun adapters</v>
          </cell>
        </row>
        <row r="3990">
          <cell r="A3990">
            <v>20122107</v>
          </cell>
          <cell r="C3990" t="str">
            <v>High shot density guns</v>
          </cell>
        </row>
        <row r="3991">
          <cell r="A3991">
            <v>20122108</v>
          </cell>
          <cell r="C3991" t="str">
            <v>Perforating bull plugs</v>
          </cell>
        </row>
        <row r="3992">
          <cell r="A3992">
            <v>20122109</v>
          </cell>
          <cell r="C3992" t="str">
            <v>Plug setting tools</v>
          </cell>
        </row>
        <row r="3993">
          <cell r="A3993">
            <v>20122110</v>
          </cell>
          <cell r="C3993" t="str">
            <v>Perforating positioning equipment</v>
          </cell>
        </row>
        <row r="3994">
          <cell r="A3994">
            <v>20122111</v>
          </cell>
          <cell r="C3994" t="str">
            <v>Scalloped guns</v>
          </cell>
        </row>
        <row r="3995">
          <cell r="A3995">
            <v>20122112</v>
          </cell>
          <cell r="C3995" t="str">
            <v>Tandem subs</v>
          </cell>
        </row>
        <row r="3996">
          <cell r="A3996">
            <v>20122113</v>
          </cell>
          <cell r="C3996" t="str">
            <v>Through tubing perforation gun accessories</v>
          </cell>
        </row>
        <row r="3997">
          <cell r="A3997">
            <v>20122114</v>
          </cell>
          <cell r="C3997" t="str">
            <v>Through tubing perforation guns</v>
          </cell>
        </row>
        <row r="3998">
          <cell r="A3998">
            <v>20122115</v>
          </cell>
          <cell r="C3998" t="str">
            <v>Under balance vent subs</v>
          </cell>
        </row>
        <row r="3999">
          <cell r="A3999">
            <v>20122201</v>
          </cell>
          <cell r="C3999" t="str">
            <v>Flare booms</v>
          </cell>
        </row>
        <row r="4000">
          <cell r="A4000">
            <v>20122202</v>
          </cell>
          <cell r="C4000" t="str">
            <v>Flare burners</v>
          </cell>
        </row>
        <row r="4001">
          <cell r="A4001">
            <v>20122203</v>
          </cell>
          <cell r="C4001" t="str">
            <v>Cased hole test tools</v>
          </cell>
        </row>
        <row r="4002">
          <cell r="A4002">
            <v>20122204</v>
          </cell>
          <cell r="C4002" t="str">
            <v>Choke manifolds</v>
          </cell>
        </row>
        <row r="4003">
          <cell r="A4003">
            <v>20122205</v>
          </cell>
          <cell r="C4003" t="str">
            <v>Diverting manifolds</v>
          </cell>
        </row>
        <row r="4004">
          <cell r="A4004">
            <v>20122206</v>
          </cell>
          <cell r="C4004" t="str">
            <v>Flowhead baskets</v>
          </cell>
        </row>
        <row r="4005">
          <cell r="A4005">
            <v>20122207</v>
          </cell>
          <cell r="C4005" t="str">
            <v>Flowhead swivels</v>
          </cell>
        </row>
        <row r="4006">
          <cell r="A4006">
            <v>20122208</v>
          </cell>
          <cell r="C4006" t="str">
            <v>Flowheads</v>
          </cell>
        </row>
        <row r="4007">
          <cell r="A4007">
            <v>20122209</v>
          </cell>
          <cell r="C4007" t="str">
            <v>Formation shut in tools</v>
          </cell>
        </row>
        <row r="4008">
          <cell r="A4008">
            <v>20122210</v>
          </cell>
          <cell r="C4008" t="str">
            <v>Gas flares</v>
          </cell>
        </row>
        <row r="4009">
          <cell r="A4009">
            <v>20122211</v>
          </cell>
          <cell r="C4009" t="str">
            <v>Mud gas analyzers</v>
          </cell>
        </row>
        <row r="4010">
          <cell r="A4010">
            <v>20122212</v>
          </cell>
          <cell r="C4010" t="str">
            <v>Oil samplers</v>
          </cell>
        </row>
        <row r="4011">
          <cell r="A4011">
            <v>20122213</v>
          </cell>
          <cell r="C4011" t="str">
            <v>Well testing separators</v>
          </cell>
        </row>
        <row r="4012">
          <cell r="A4012">
            <v>20122214</v>
          </cell>
          <cell r="C4012" t="str">
            <v>Well testing surface piping</v>
          </cell>
        </row>
        <row r="4013">
          <cell r="A4013">
            <v>20122215</v>
          </cell>
          <cell r="C4013" t="str">
            <v>Surge tanks</v>
          </cell>
        </row>
        <row r="4014">
          <cell r="A4014">
            <v>20122216</v>
          </cell>
          <cell r="C4014" t="str">
            <v>Well testing downhole tools</v>
          </cell>
        </row>
        <row r="4015">
          <cell r="A4015">
            <v>20122301</v>
          </cell>
          <cell r="C4015" t="str">
            <v>Slickline adapter heads</v>
          </cell>
        </row>
        <row r="4016">
          <cell r="A4016">
            <v>20122302</v>
          </cell>
          <cell r="C4016" t="str">
            <v>Slickline backoffs</v>
          </cell>
        </row>
        <row r="4017">
          <cell r="A4017">
            <v>20122303</v>
          </cell>
          <cell r="C4017" t="str">
            <v>Slickline bell guides</v>
          </cell>
        </row>
        <row r="4018">
          <cell r="A4018">
            <v>20122304</v>
          </cell>
          <cell r="C4018" t="str">
            <v>Slickline blind boxes</v>
          </cell>
        </row>
        <row r="4019">
          <cell r="A4019">
            <v>20122305</v>
          </cell>
          <cell r="C4019" t="str">
            <v>Slickline bottom hole pressure equipment</v>
          </cell>
        </row>
        <row r="4020">
          <cell r="A4020">
            <v>20122306</v>
          </cell>
          <cell r="C4020" t="str">
            <v>Slickline caliper tools</v>
          </cell>
        </row>
        <row r="4021">
          <cell r="A4021">
            <v>20122307</v>
          </cell>
          <cell r="C4021" t="str">
            <v>Slickline cement dump bailing equipment</v>
          </cell>
        </row>
        <row r="4022">
          <cell r="A4022">
            <v>20122308</v>
          </cell>
          <cell r="C4022" t="str">
            <v>Slickline chemical cutters</v>
          </cell>
        </row>
        <row r="4023">
          <cell r="A4023">
            <v>20122309</v>
          </cell>
          <cell r="C4023" t="str">
            <v>Slickline clamp on tool string centralizers</v>
          </cell>
        </row>
        <row r="4024">
          <cell r="A4024">
            <v>20122310</v>
          </cell>
          <cell r="C4024" t="str">
            <v>Slickline clamp on wireline centralizers</v>
          </cell>
        </row>
        <row r="4025">
          <cell r="A4025">
            <v>20122311</v>
          </cell>
          <cell r="C4025" t="str">
            <v>Slickline collar locators</v>
          </cell>
        </row>
        <row r="4026">
          <cell r="A4026">
            <v>20122312</v>
          </cell>
          <cell r="C4026" t="str">
            <v>Slickline collectors</v>
          </cell>
        </row>
        <row r="4027">
          <cell r="A4027">
            <v>20122313</v>
          </cell>
          <cell r="C4027" t="str">
            <v>Slickline colliding tools</v>
          </cell>
        </row>
        <row r="4028">
          <cell r="A4028">
            <v>20122314</v>
          </cell>
          <cell r="C4028" t="str">
            <v>Slickline crossovers</v>
          </cell>
        </row>
        <row r="4029">
          <cell r="A4029">
            <v>20122315</v>
          </cell>
          <cell r="C4029" t="str">
            <v>Slickline depth measurement equipment</v>
          </cell>
        </row>
        <row r="4030">
          <cell r="A4030">
            <v>20122316</v>
          </cell>
          <cell r="C4030" t="str">
            <v>Slickline dewar flasks</v>
          </cell>
        </row>
        <row r="4031">
          <cell r="A4031">
            <v>20122317</v>
          </cell>
          <cell r="C4031" t="str">
            <v>Slickline dipmeter tools</v>
          </cell>
        </row>
        <row r="4032">
          <cell r="A4032">
            <v>20122318</v>
          </cell>
          <cell r="C4032" t="str">
            <v>Slickline directional tools</v>
          </cell>
        </row>
        <row r="4033">
          <cell r="A4033">
            <v>20122319</v>
          </cell>
          <cell r="C4033" t="str">
            <v>Slickline go devil tools</v>
          </cell>
        </row>
        <row r="4034">
          <cell r="A4034">
            <v>20122320</v>
          </cell>
          <cell r="C4034" t="str">
            <v>Slickline hole punchers</v>
          </cell>
        </row>
        <row r="4035">
          <cell r="A4035">
            <v>20122321</v>
          </cell>
          <cell r="C4035" t="str">
            <v>Slickline jet cutters</v>
          </cell>
        </row>
        <row r="4036">
          <cell r="A4036">
            <v>20122322</v>
          </cell>
          <cell r="C4036" t="str">
            <v>Slickline junk shots</v>
          </cell>
        </row>
        <row r="4037">
          <cell r="A4037">
            <v>20122323</v>
          </cell>
          <cell r="C4037" t="str">
            <v>Slickline kickover tools</v>
          </cell>
        </row>
        <row r="4038">
          <cell r="A4038">
            <v>20122324</v>
          </cell>
          <cell r="C4038" t="str">
            <v>Slickline knuckle joints</v>
          </cell>
        </row>
        <row r="4039">
          <cell r="A4039">
            <v>20122325</v>
          </cell>
          <cell r="C4039" t="str">
            <v>Slickline lead impression blocks</v>
          </cell>
        </row>
        <row r="4040">
          <cell r="A4040">
            <v>20122326</v>
          </cell>
          <cell r="C4040" t="str">
            <v>Slickline locator mandrels</v>
          </cell>
        </row>
        <row r="4041">
          <cell r="A4041">
            <v>20122327</v>
          </cell>
          <cell r="C4041" t="str">
            <v>Slickline lock mandrels</v>
          </cell>
        </row>
        <row r="4042">
          <cell r="A4042">
            <v>20122328</v>
          </cell>
          <cell r="C4042" t="str">
            <v>Slickline lubricators</v>
          </cell>
        </row>
        <row r="4043">
          <cell r="A4043">
            <v>20122329</v>
          </cell>
          <cell r="C4043" t="str">
            <v>Slickline mechanical bailers</v>
          </cell>
        </row>
        <row r="4044">
          <cell r="A4044">
            <v>20122330</v>
          </cell>
          <cell r="C4044" t="str">
            <v>Slickline mechanical plugbacks</v>
          </cell>
        </row>
        <row r="4045">
          <cell r="A4045">
            <v>20122331</v>
          </cell>
          <cell r="C4045" t="str">
            <v>Other Slickline Tools</v>
          </cell>
        </row>
        <row r="4046">
          <cell r="A4046">
            <v>20122332</v>
          </cell>
          <cell r="C4046" t="str">
            <v>Slickline paraffin scrappers</v>
          </cell>
        </row>
        <row r="4047">
          <cell r="A4047">
            <v>20122333</v>
          </cell>
          <cell r="C4047" t="str">
            <v>Slickline rope sockets</v>
          </cell>
        </row>
        <row r="4048">
          <cell r="A4048">
            <v>20122334</v>
          </cell>
          <cell r="C4048" t="str">
            <v>Slickline running or pulling prongs</v>
          </cell>
        </row>
        <row r="4049">
          <cell r="A4049">
            <v>20122335</v>
          </cell>
          <cell r="C4049" t="str">
            <v>Slickline severing tools</v>
          </cell>
        </row>
        <row r="4050">
          <cell r="A4050">
            <v>20122336</v>
          </cell>
          <cell r="C4050" t="str">
            <v>Slickline sheaves or floor blocks</v>
          </cell>
        </row>
        <row r="4051">
          <cell r="A4051">
            <v>20122338</v>
          </cell>
          <cell r="C4051" t="str">
            <v>Slickline pulling tool accessories</v>
          </cell>
        </row>
        <row r="4052">
          <cell r="A4052">
            <v>20122339</v>
          </cell>
          <cell r="C4052" t="str">
            <v>Slickline pulling tools</v>
          </cell>
        </row>
        <row r="4053">
          <cell r="A4053">
            <v>20122340</v>
          </cell>
          <cell r="C4053" t="str">
            <v>Slickline running tools</v>
          </cell>
        </row>
        <row r="4054">
          <cell r="A4054">
            <v>20122341</v>
          </cell>
          <cell r="C4054" t="str">
            <v>Slickline units</v>
          </cell>
        </row>
        <row r="4055">
          <cell r="A4055">
            <v>20122342</v>
          </cell>
          <cell r="C4055" t="str">
            <v>Slickline wire</v>
          </cell>
        </row>
        <row r="4056">
          <cell r="A4056">
            <v>20122343</v>
          </cell>
          <cell r="C4056" t="str">
            <v>Slickline sonic tools</v>
          </cell>
        </row>
        <row r="4057">
          <cell r="A4057">
            <v>20122344</v>
          </cell>
          <cell r="C4057" t="str">
            <v>Slickline spacer bars</v>
          </cell>
        </row>
        <row r="4058">
          <cell r="A4058">
            <v>20122345</v>
          </cell>
          <cell r="C4058" t="str">
            <v>Slickline swages</v>
          </cell>
        </row>
        <row r="4059">
          <cell r="A4059">
            <v>20122346</v>
          </cell>
          <cell r="C4059" t="str">
            <v>Slickline tension devices</v>
          </cell>
        </row>
        <row r="4060">
          <cell r="A4060">
            <v>20122347</v>
          </cell>
          <cell r="C4060" t="str">
            <v>Slickline tubing plugs</v>
          </cell>
        </row>
        <row r="4061">
          <cell r="A4061">
            <v>20122348</v>
          </cell>
          <cell r="C4061" t="str">
            <v>Slickline ultrasonic tools</v>
          </cell>
        </row>
        <row r="4062">
          <cell r="A4062">
            <v>20122349</v>
          </cell>
          <cell r="C4062" t="str">
            <v>Wireline grabs</v>
          </cell>
        </row>
        <row r="4063">
          <cell r="A4063">
            <v>20122350</v>
          </cell>
          <cell r="C4063" t="str">
            <v>Wireline jars</v>
          </cell>
        </row>
        <row r="4064">
          <cell r="A4064">
            <v>20122351</v>
          </cell>
          <cell r="C4064" t="str">
            <v>Wireline scrapers</v>
          </cell>
        </row>
        <row r="4065">
          <cell r="A4065">
            <v>20122352</v>
          </cell>
          <cell r="C4065" t="str">
            <v>Wireline spear</v>
          </cell>
        </row>
        <row r="4066">
          <cell r="A4066">
            <v>20122353</v>
          </cell>
          <cell r="C4066" t="str">
            <v>Wireline stems</v>
          </cell>
        </row>
        <row r="4067">
          <cell r="A4067">
            <v>20122354</v>
          </cell>
          <cell r="C4067" t="str">
            <v>Wireline valves</v>
          </cell>
        </row>
        <row r="4068">
          <cell r="A4068">
            <v>20122356</v>
          </cell>
          <cell r="C4068" t="str">
            <v>Wireline preventers</v>
          </cell>
        </row>
        <row r="4069">
          <cell r="A4069">
            <v>20122357</v>
          </cell>
          <cell r="C4069" t="str">
            <v>Wireline jar accelerators</v>
          </cell>
        </row>
        <row r="4070">
          <cell r="A4070">
            <v>20122401</v>
          </cell>
          <cell r="C4070" t="str">
            <v>Cable thumpers</v>
          </cell>
        </row>
        <row r="4071">
          <cell r="A4071">
            <v>20122402</v>
          </cell>
          <cell r="C4071" t="str">
            <v>Oilfield production evaporators</v>
          </cell>
        </row>
        <row r="4072">
          <cell r="A4072">
            <v>20122403</v>
          </cell>
          <cell r="C4072" t="str">
            <v>Hipot testers</v>
          </cell>
        </row>
        <row r="4073">
          <cell r="A4073">
            <v>20122404</v>
          </cell>
          <cell r="C4073" t="str">
            <v>Oilfield lapping machines</v>
          </cell>
        </row>
        <row r="4074">
          <cell r="A4074">
            <v>20122405</v>
          </cell>
          <cell r="C4074" t="str">
            <v>Motor end lifts</v>
          </cell>
        </row>
        <row r="4075">
          <cell r="A4075">
            <v>20122406</v>
          </cell>
          <cell r="C4075" t="str">
            <v>Oil dielectric testers</v>
          </cell>
        </row>
        <row r="4076">
          <cell r="A4076">
            <v>20122407</v>
          </cell>
          <cell r="C4076" t="str">
            <v>Oil vacuum filling units</v>
          </cell>
        </row>
        <row r="4077">
          <cell r="A4077">
            <v>20122408</v>
          </cell>
          <cell r="C4077" t="str">
            <v>Oilfield production shaft straighteners</v>
          </cell>
        </row>
        <row r="4078">
          <cell r="A4078">
            <v>20122409</v>
          </cell>
          <cell r="C4078" t="str">
            <v>Oilfield production spoolers</v>
          </cell>
        </row>
        <row r="4079">
          <cell r="A4079">
            <v>20122410</v>
          </cell>
          <cell r="C4079" t="str">
            <v>Vibration analyzers</v>
          </cell>
        </row>
        <row r="4080">
          <cell r="A4080">
            <v>20122501</v>
          </cell>
          <cell r="C4080" t="str">
            <v>Blaster tools</v>
          </cell>
        </row>
        <row r="4081">
          <cell r="A4081">
            <v>20122502</v>
          </cell>
          <cell r="C4081" t="str">
            <v>Coiled tubing truck crane units</v>
          </cell>
        </row>
        <row r="4082">
          <cell r="A4082">
            <v>20122503</v>
          </cell>
          <cell r="C4082" t="str">
            <v>Coiled tubing units</v>
          </cell>
        </row>
        <row r="4083">
          <cell r="A4083">
            <v>20122504</v>
          </cell>
          <cell r="C4083" t="str">
            <v>Coiled tubing hose packages</v>
          </cell>
        </row>
        <row r="4084">
          <cell r="A4084">
            <v>20122505</v>
          </cell>
          <cell r="C4084" t="str">
            <v>Coiled tubing inflatable systems</v>
          </cell>
        </row>
        <row r="4085">
          <cell r="A4085">
            <v>20122506</v>
          </cell>
          <cell r="C4085" t="str">
            <v>Coiled tubing injector heads</v>
          </cell>
        </row>
        <row r="4086">
          <cell r="A4086">
            <v>20122507</v>
          </cell>
          <cell r="C4086" t="str">
            <v>Coiled tubing lifting equipment</v>
          </cell>
        </row>
        <row r="4087">
          <cell r="A4087">
            <v>20122508</v>
          </cell>
          <cell r="C4087" t="str">
            <v>Operator houses</v>
          </cell>
        </row>
        <row r="4088">
          <cell r="A4088">
            <v>20122509</v>
          </cell>
          <cell r="C4088" t="str">
            <v>Coiled tubing power packs</v>
          </cell>
        </row>
        <row r="4089">
          <cell r="A4089">
            <v>20122510</v>
          </cell>
          <cell r="C4089" t="str">
            <v>Coiled tubing reels</v>
          </cell>
        </row>
        <row r="4090">
          <cell r="A4090">
            <v>20122511</v>
          </cell>
          <cell r="C4090" t="str">
            <v>Coiled tubing spooling reels</v>
          </cell>
        </row>
        <row r="4091">
          <cell r="A4091">
            <v>20122512</v>
          </cell>
          <cell r="C4091" t="str">
            <v>Tubing guides</v>
          </cell>
        </row>
        <row r="4092">
          <cell r="A4092">
            <v>20122513</v>
          </cell>
          <cell r="C4092" t="str">
            <v>Wellhead hookups</v>
          </cell>
        </row>
        <row r="4093">
          <cell r="A4093">
            <v>20122514</v>
          </cell>
          <cell r="C4093" t="str">
            <v>Wellhead support structures</v>
          </cell>
        </row>
        <row r="4094">
          <cell r="A4094">
            <v>20122515</v>
          </cell>
          <cell r="C4094" t="str">
            <v>Oilfield coiled tubing</v>
          </cell>
        </row>
        <row r="4095">
          <cell r="A4095">
            <v>20122601</v>
          </cell>
          <cell r="C4095" t="str">
            <v>Seismic analog sensors</v>
          </cell>
        </row>
        <row r="4096">
          <cell r="A4096">
            <v>20122602</v>
          </cell>
          <cell r="C4096" t="str">
            <v>Seismic arrays</v>
          </cell>
        </row>
        <row r="4097">
          <cell r="A4097">
            <v>20122603</v>
          </cell>
          <cell r="C4097" t="str">
            <v>Seismic streamer cable birds</v>
          </cell>
        </row>
        <row r="4098">
          <cell r="A4098">
            <v>20122604</v>
          </cell>
          <cell r="C4098" t="str">
            <v>Seismic drill tankers</v>
          </cell>
        </row>
        <row r="4099">
          <cell r="A4099">
            <v>20122605</v>
          </cell>
          <cell r="C4099" t="str">
            <v>Seismic geophones</v>
          </cell>
        </row>
        <row r="4100">
          <cell r="A4100">
            <v>20122606</v>
          </cell>
          <cell r="C4100" t="str">
            <v>Seismic gravity systems</v>
          </cell>
        </row>
        <row r="4101">
          <cell r="A4101">
            <v>20122607</v>
          </cell>
          <cell r="C4101" t="str">
            <v>Seismic gun winch systems</v>
          </cell>
        </row>
        <row r="4102">
          <cell r="A4102">
            <v>20122608</v>
          </cell>
          <cell r="C4102" t="str">
            <v>Seismic hydrophones</v>
          </cell>
        </row>
        <row r="4103">
          <cell r="A4103">
            <v>20122609</v>
          </cell>
          <cell r="C4103" t="str">
            <v>Seismic impulse sources</v>
          </cell>
        </row>
        <row r="4104">
          <cell r="A4104">
            <v>20122610</v>
          </cell>
          <cell r="C4104" t="str">
            <v>Seismic marine streamer cables</v>
          </cell>
        </row>
        <row r="4105">
          <cell r="A4105">
            <v>20122611</v>
          </cell>
          <cell r="C4105" t="str">
            <v>Seismic ocean bottom cables</v>
          </cell>
        </row>
        <row r="4106">
          <cell r="A4106">
            <v>20122612</v>
          </cell>
          <cell r="C4106" t="str">
            <v>Seismic magnetic systems</v>
          </cell>
        </row>
        <row r="4107">
          <cell r="A4107">
            <v>20122613</v>
          </cell>
          <cell r="C4107" t="str">
            <v>Seismic positioning equipment</v>
          </cell>
        </row>
        <row r="4108">
          <cell r="A4108">
            <v>20122614</v>
          </cell>
          <cell r="C4108" t="str">
            <v>Seismic rams</v>
          </cell>
        </row>
        <row r="4109">
          <cell r="A4109">
            <v>20122615</v>
          </cell>
          <cell r="C4109" t="str">
            <v>Seismic receivers</v>
          </cell>
        </row>
        <row r="4110">
          <cell r="A4110">
            <v>20122616</v>
          </cell>
          <cell r="C4110" t="str">
            <v>Seismic refraction systems</v>
          </cell>
        </row>
        <row r="4111">
          <cell r="A4111">
            <v>20122617</v>
          </cell>
          <cell r="C4111" t="str">
            <v>Seismic source controllers</v>
          </cell>
        </row>
        <row r="4112">
          <cell r="A4112">
            <v>20122618</v>
          </cell>
          <cell r="C4112" t="str">
            <v>Seismic spooling devices</v>
          </cell>
        </row>
        <row r="4113">
          <cell r="A4113">
            <v>20122619</v>
          </cell>
          <cell r="C4113" t="str">
            <v>Seismic tow blocks</v>
          </cell>
        </row>
        <row r="4114">
          <cell r="A4114">
            <v>20122620</v>
          </cell>
          <cell r="C4114" t="str">
            <v>Seismic tow points</v>
          </cell>
        </row>
        <row r="4115">
          <cell r="A4115">
            <v>20122621</v>
          </cell>
          <cell r="C4115" t="str">
            <v>Seismic vibrators</v>
          </cell>
        </row>
        <row r="4116">
          <cell r="A4116">
            <v>20122622</v>
          </cell>
          <cell r="C4116" t="str">
            <v>Seismic recording systems</v>
          </cell>
        </row>
        <row r="4117">
          <cell r="A4117">
            <v>20122623</v>
          </cell>
          <cell r="C4117" t="str">
            <v>Seismic data processing systems</v>
          </cell>
        </row>
        <row r="4118">
          <cell r="A4118">
            <v>20122701</v>
          </cell>
          <cell r="C4118" t="str">
            <v>Oil country casing</v>
          </cell>
        </row>
        <row r="4119">
          <cell r="A4119">
            <v>20122702</v>
          </cell>
          <cell r="C4119" t="str">
            <v>Oil country couplings</v>
          </cell>
        </row>
        <row r="4120">
          <cell r="A4120">
            <v>20122703</v>
          </cell>
          <cell r="C4120" t="str">
            <v>Oil country pup joints</v>
          </cell>
        </row>
        <row r="4121">
          <cell r="A4121">
            <v>20122704</v>
          </cell>
          <cell r="C4121" t="str">
            <v>Oil country tubing</v>
          </cell>
        </row>
        <row r="4122">
          <cell r="A4122">
            <v>20122705</v>
          </cell>
          <cell r="C4122" t="str">
            <v>Oil country pipe coatings</v>
          </cell>
        </row>
        <row r="4123">
          <cell r="A4123">
            <v>20122706</v>
          </cell>
          <cell r="C4123" t="str">
            <v>Conductor casing</v>
          </cell>
        </row>
        <row r="4124">
          <cell r="A4124">
            <v>20122707</v>
          </cell>
          <cell r="C4124" t="str">
            <v>Conductor casing running equipment</v>
          </cell>
        </row>
        <row r="4125">
          <cell r="A4125">
            <v>20122708</v>
          </cell>
          <cell r="C4125" t="str">
            <v>Drill pipe crossovers</v>
          </cell>
        </row>
        <row r="4126">
          <cell r="A4126">
            <v>20122709</v>
          </cell>
          <cell r="C4126" t="str">
            <v>Oil country thread protectors</v>
          </cell>
        </row>
        <row r="4127">
          <cell r="A4127">
            <v>20122801</v>
          </cell>
          <cell r="C4127" t="str">
            <v>Mud agitators</v>
          </cell>
        </row>
        <row r="4128">
          <cell r="A4128">
            <v>20122802</v>
          </cell>
          <cell r="C4128" t="str">
            <v>Mud tanks</v>
          </cell>
        </row>
        <row r="4129">
          <cell r="A4129">
            <v>20122803</v>
          </cell>
          <cell r="C4129" t="str">
            <v>Air drilling equipment</v>
          </cell>
        </row>
        <row r="4130">
          <cell r="A4130">
            <v>20122804</v>
          </cell>
          <cell r="C4130" t="str">
            <v>Barge rigs</v>
          </cell>
        </row>
        <row r="4131">
          <cell r="A4131">
            <v>20122806</v>
          </cell>
          <cell r="C4131" t="str">
            <v>Fluid diverters</v>
          </cell>
        </row>
        <row r="4132">
          <cell r="A4132">
            <v>20122807</v>
          </cell>
          <cell r="C4132" t="str">
            <v>Drawworks</v>
          </cell>
        </row>
        <row r="4133">
          <cell r="A4133">
            <v>20122808</v>
          </cell>
          <cell r="C4133" t="str">
            <v>Drill floor equipment</v>
          </cell>
        </row>
        <row r="4134">
          <cell r="A4134">
            <v>20122809</v>
          </cell>
          <cell r="C4134" t="str">
            <v>Drill swivels</v>
          </cell>
        </row>
        <row r="4135">
          <cell r="A4135">
            <v>20122810</v>
          </cell>
          <cell r="C4135" t="str">
            <v>Drilling rig ships</v>
          </cell>
        </row>
        <row r="4136">
          <cell r="A4136">
            <v>20122811</v>
          </cell>
          <cell r="C4136" t="str">
            <v>Drill rig elevators</v>
          </cell>
        </row>
        <row r="4137">
          <cell r="A4137">
            <v>20122812</v>
          </cell>
          <cell r="C4137" t="str">
            <v>Drill rig bails</v>
          </cell>
        </row>
        <row r="4138">
          <cell r="A4138">
            <v>20122813</v>
          </cell>
          <cell r="C4138" t="str">
            <v>Hydraulic workover units</v>
          </cell>
        </row>
        <row r="4139">
          <cell r="A4139">
            <v>20122814</v>
          </cell>
          <cell r="C4139" t="str">
            <v>Drill rig jacking systems</v>
          </cell>
        </row>
        <row r="4140">
          <cell r="A4140">
            <v>20122815</v>
          </cell>
          <cell r="C4140" t="str">
            <v>Jackup marine drilling rigs</v>
          </cell>
        </row>
        <row r="4141">
          <cell r="A4141">
            <v>20122816</v>
          </cell>
          <cell r="C4141" t="str">
            <v>Kelly bushings</v>
          </cell>
        </row>
        <row r="4142">
          <cell r="A4142">
            <v>20122817</v>
          </cell>
          <cell r="C4142" t="str">
            <v>Kelly valves</v>
          </cell>
        </row>
        <row r="4143">
          <cell r="A4143">
            <v>20122818</v>
          </cell>
          <cell r="C4143" t="str">
            <v>Kelly wipers</v>
          </cell>
        </row>
        <row r="4144">
          <cell r="A4144">
            <v>20122819</v>
          </cell>
          <cell r="C4144" t="str">
            <v>Kellys</v>
          </cell>
        </row>
        <row r="4145">
          <cell r="A4145">
            <v>20122820</v>
          </cell>
          <cell r="C4145" t="str">
            <v>Land drilling rigs</v>
          </cell>
        </row>
        <row r="4146">
          <cell r="A4146">
            <v>20122821</v>
          </cell>
          <cell r="C4146" t="str">
            <v>Mud cleaning equipment</v>
          </cell>
        </row>
        <row r="4147">
          <cell r="A4147">
            <v>20122822</v>
          </cell>
          <cell r="C4147" t="str">
            <v>Mud manifolds</v>
          </cell>
        </row>
        <row r="4148">
          <cell r="A4148">
            <v>20122823</v>
          </cell>
          <cell r="C4148" t="str">
            <v>Mud mixers</v>
          </cell>
        </row>
        <row r="4149">
          <cell r="A4149">
            <v>20122824</v>
          </cell>
          <cell r="C4149" t="str">
            <v>Pipe handling equipment</v>
          </cell>
        </row>
        <row r="4150">
          <cell r="A4150">
            <v>20122825</v>
          </cell>
          <cell r="C4150" t="str">
            <v>Platform drilling rigs</v>
          </cell>
        </row>
        <row r="4151">
          <cell r="A4151">
            <v>20122826</v>
          </cell>
          <cell r="C4151" t="str">
            <v>Power swivel or top drives</v>
          </cell>
        </row>
        <row r="4152">
          <cell r="A4152">
            <v>20122827</v>
          </cell>
          <cell r="C4152" t="str">
            <v>Rig skids</v>
          </cell>
        </row>
        <row r="4153">
          <cell r="A4153">
            <v>20122828</v>
          </cell>
          <cell r="C4153" t="str">
            <v>Drill rig risers</v>
          </cell>
        </row>
        <row r="4154">
          <cell r="A4154">
            <v>20122829</v>
          </cell>
          <cell r="C4154" t="str">
            <v>Drill rig rotary tables</v>
          </cell>
        </row>
        <row r="4155">
          <cell r="A4155">
            <v>20122830</v>
          </cell>
          <cell r="C4155" t="str">
            <v>Self elevating workover platforms</v>
          </cell>
        </row>
        <row r="4156">
          <cell r="A4156">
            <v>20122831</v>
          </cell>
          <cell r="C4156" t="str">
            <v>Semi submersible drilling rigs</v>
          </cell>
        </row>
        <row r="4157">
          <cell r="A4157">
            <v>20122832</v>
          </cell>
          <cell r="C4157" t="str">
            <v>Drill floor slips</v>
          </cell>
        </row>
        <row r="4158">
          <cell r="A4158">
            <v>20122833</v>
          </cell>
          <cell r="C4158" t="str">
            <v>Makeup tongs</v>
          </cell>
        </row>
        <row r="4159">
          <cell r="A4159">
            <v>20122834</v>
          </cell>
          <cell r="C4159" t="str">
            <v>Iron roughnecks</v>
          </cell>
        </row>
        <row r="4160">
          <cell r="A4160">
            <v>20122835</v>
          </cell>
          <cell r="C4160" t="str">
            <v>Traveling equipment</v>
          </cell>
        </row>
        <row r="4161">
          <cell r="A4161">
            <v>20122836</v>
          </cell>
          <cell r="C4161" t="str">
            <v>Workover boats</v>
          </cell>
        </row>
        <row r="4162">
          <cell r="A4162">
            <v>20122837</v>
          </cell>
          <cell r="C4162" t="str">
            <v>Workover rigs</v>
          </cell>
        </row>
        <row r="4163">
          <cell r="A4163">
            <v>20122838</v>
          </cell>
          <cell r="C4163" t="str">
            <v>Shale shakers</v>
          </cell>
        </row>
        <row r="4164">
          <cell r="A4164">
            <v>20122839</v>
          </cell>
          <cell r="C4164" t="str">
            <v>Mud degassers</v>
          </cell>
        </row>
        <row r="4165">
          <cell r="A4165">
            <v>20122840</v>
          </cell>
          <cell r="C4165" t="str">
            <v>Crown blocks</v>
          </cell>
        </row>
        <row r="4166">
          <cell r="A4166">
            <v>20122841</v>
          </cell>
          <cell r="C4166" t="str">
            <v>Traveling blocks</v>
          </cell>
        </row>
        <row r="4167">
          <cell r="A4167">
            <v>20122842</v>
          </cell>
          <cell r="C4167" t="str">
            <v>Mud desanders</v>
          </cell>
        </row>
        <row r="4168">
          <cell r="A4168">
            <v>20122843</v>
          </cell>
          <cell r="C4168" t="str">
            <v>Mud dessilters</v>
          </cell>
        </row>
        <row r="4169">
          <cell r="A4169">
            <v>20122901</v>
          </cell>
          <cell r="C4169" t="str">
            <v>Surface data logging conduits</v>
          </cell>
        </row>
        <row r="4170">
          <cell r="A4170">
            <v>20122902</v>
          </cell>
          <cell r="C4170" t="str">
            <v>Surface data logging sensors</v>
          </cell>
        </row>
        <row r="4171">
          <cell r="A4171">
            <v>20122903</v>
          </cell>
          <cell r="C4171" t="str">
            <v>Surface data logging units</v>
          </cell>
        </row>
        <row r="4172">
          <cell r="A4172">
            <v>20123001</v>
          </cell>
          <cell r="C4172" t="str">
            <v>Multilateral casing</v>
          </cell>
        </row>
        <row r="4173">
          <cell r="A4173">
            <v>20123002</v>
          </cell>
          <cell r="C4173" t="str">
            <v>Multilateral junctions</v>
          </cell>
        </row>
        <row r="4174">
          <cell r="A4174">
            <v>20123003</v>
          </cell>
          <cell r="C4174" t="str">
            <v>Multilateral packers</v>
          </cell>
        </row>
        <row r="4175">
          <cell r="A4175">
            <v>20131001</v>
          </cell>
          <cell r="C4175" t="str">
            <v>Filtration control agents</v>
          </cell>
        </row>
        <row r="4176">
          <cell r="A4176">
            <v>20131002</v>
          </cell>
          <cell r="C4176" t="str">
            <v>Fluid spacers</v>
          </cell>
        </row>
        <row r="4177">
          <cell r="A4177">
            <v>20131003</v>
          </cell>
          <cell r="C4177" t="str">
            <v>Lost circulation agents</v>
          </cell>
        </row>
        <row r="4178">
          <cell r="A4178">
            <v>20131004</v>
          </cell>
          <cell r="C4178" t="str">
            <v>Oil based muds</v>
          </cell>
        </row>
        <row r="4179">
          <cell r="A4179">
            <v>20131005</v>
          </cell>
          <cell r="C4179" t="str">
            <v>Rate of penetration enhancers</v>
          </cell>
        </row>
        <row r="4180">
          <cell r="A4180">
            <v>20131006</v>
          </cell>
          <cell r="C4180" t="str">
            <v>Spotting fluids</v>
          </cell>
        </row>
        <row r="4181">
          <cell r="A4181">
            <v>20131007</v>
          </cell>
          <cell r="C4181" t="str">
            <v>Synthetic based muds</v>
          </cell>
        </row>
        <row r="4182">
          <cell r="A4182">
            <v>20131008</v>
          </cell>
          <cell r="C4182" t="str">
            <v>Mud thinning agents</v>
          </cell>
        </row>
        <row r="4183">
          <cell r="A4183">
            <v>20131009</v>
          </cell>
          <cell r="C4183" t="str">
            <v>Water based muds</v>
          </cell>
        </row>
        <row r="4184">
          <cell r="A4184">
            <v>20131010</v>
          </cell>
          <cell r="C4184" t="str">
            <v>Mud weighting agents</v>
          </cell>
        </row>
        <row r="4185">
          <cell r="A4185">
            <v>20131101</v>
          </cell>
          <cell r="C4185" t="str">
            <v>Ceramic proppants</v>
          </cell>
        </row>
        <row r="4186">
          <cell r="A4186">
            <v>20131102</v>
          </cell>
          <cell r="C4186" t="str">
            <v>Fracturing sands</v>
          </cell>
        </row>
        <row r="4187">
          <cell r="A4187">
            <v>20131103</v>
          </cell>
          <cell r="C4187" t="str">
            <v>Resin coated ceramic proppants</v>
          </cell>
        </row>
        <row r="4188">
          <cell r="A4188">
            <v>20131104</v>
          </cell>
          <cell r="C4188" t="str">
            <v>Resin coated fracturing sands</v>
          </cell>
        </row>
        <row r="4189">
          <cell r="A4189">
            <v>20131105</v>
          </cell>
          <cell r="C4189" t="str">
            <v>Resin coated sintered bauxites</v>
          </cell>
        </row>
        <row r="4190">
          <cell r="A4190">
            <v>20131106</v>
          </cell>
          <cell r="C4190" t="str">
            <v>Sintered bauxites</v>
          </cell>
        </row>
        <row r="4191">
          <cell r="A4191">
            <v>20131201</v>
          </cell>
          <cell r="C4191" t="str">
            <v>Divalent brines</v>
          </cell>
        </row>
        <row r="4192">
          <cell r="A4192">
            <v>20131202</v>
          </cell>
          <cell r="C4192" t="str">
            <v>Monovalent brines</v>
          </cell>
        </row>
        <row r="4193">
          <cell r="A4193">
            <v>20131301</v>
          </cell>
          <cell r="C4193" t="str">
            <v>Oil well bulk cement</v>
          </cell>
        </row>
        <row r="4194">
          <cell r="A4194">
            <v>20131302</v>
          </cell>
          <cell r="C4194" t="str">
            <v>Oil well class a type I cement</v>
          </cell>
        </row>
        <row r="4195">
          <cell r="A4195">
            <v>20131303</v>
          </cell>
          <cell r="C4195" t="str">
            <v>Oil well class b type II cement</v>
          </cell>
        </row>
        <row r="4196">
          <cell r="A4196">
            <v>20131304</v>
          </cell>
          <cell r="C4196" t="str">
            <v>Oil well class c cement</v>
          </cell>
        </row>
        <row r="4197">
          <cell r="A4197">
            <v>20131305</v>
          </cell>
          <cell r="C4197" t="str">
            <v>Oil well class g cement</v>
          </cell>
        </row>
        <row r="4198">
          <cell r="A4198">
            <v>20131306</v>
          </cell>
          <cell r="C4198" t="str">
            <v>Oil well class h cement</v>
          </cell>
        </row>
        <row r="4199">
          <cell r="A4199">
            <v>20131307</v>
          </cell>
          <cell r="C4199" t="str">
            <v>Oil well lightweight cement</v>
          </cell>
        </row>
        <row r="4200">
          <cell r="A4200">
            <v>20131308</v>
          </cell>
          <cell r="C4200" t="str">
            <v>Oil well standard fine type III cement</v>
          </cell>
        </row>
        <row r="4201">
          <cell r="A4201">
            <v>20141001</v>
          </cell>
          <cell r="C4201" t="str">
            <v>Wellhead actuators</v>
          </cell>
        </row>
        <row r="4202">
          <cell r="A4202">
            <v>20141002</v>
          </cell>
          <cell r="C4202" t="str">
            <v>Wellhead beam pumps</v>
          </cell>
        </row>
        <row r="4203">
          <cell r="A4203">
            <v>20141003</v>
          </cell>
          <cell r="C4203" t="str">
            <v>Wellhead flow lines</v>
          </cell>
        </row>
        <row r="4204">
          <cell r="A4204">
            <v>20141004</v>
          </cell>
          <cell r="C4204" t="str">
            <v>Wellhead gate valves</v>
          </cell>
        </row>
        <row r="4205">
          <cell r="A4205">
            <v>20141005</v>
          </cell>
          <cell r="C4205" t="str">
            <v>Wellhead production chokes</v>
          </cell>
        </row>
        <row r="4206">
          <cell r="A4206">
            <v>20141006</v>
          </cell>
          <cell r="C4206" t="str">
            <v>Wellhead sub surface flow or christmas trees</v>
          </cell>
        </row>
        <row r="4207">
          <cell r="A4207">
            <v>20141007</v>
          </cell>
          <cell r="C4207" t="str">
            <v>Wellhead surface flow or christmas trees</v>
          </cell>
        </row>
        <row r="4208">
          <cell r="A4208">
            <v>20141008</v>
          </cell>
          <cell r="C4208" t="str">
            <v>Wellhead surface safety valves</v>
          </cell>
        </row>
        <row r="4209">
          <cell r="A4209">
            <v>20141011</v>
          </cell>
          <cell r="C4209" t="str">
            <v>Tubing head adapter</v>
          </cell>
        </row>
        <row r="4210">
          <cell r="A4210">
            <v>20141012</v>
          </cell>
          <cell r="C4210" t="str">
            <v>Casing head housing</v>
          </cell>
        </row>
        <row r="4211">
          <cell r="A4211">
            <v>20141013</v>
          </cell>
          <cell r="C4211" t="str">
            <v>Tubing head spool</v>
          </cell>
        </row>
        <row r="4212">
          <cell r="A4212">
            <v>20141014</v>
          </cell>
          <cell r="C4212" t="str">
            <v>Casing head spool</v>
          </cell>
        </row>
        <row r="4213">
          <cell r="A4213">
            <v>20141015</v>
          </cell>
          <cell r="C4213" t="str">
            <v>Wellhead tees or crosses</v>
          </cell>
        </row>
        <row r="4214">
          <cell r="A4214">
            <v>20141101</v>
          </cell>
          <cell r="C4214" t="str">
            <v>Paraffin injection systems</v>
          </cell>
        </row>
        <row r="4215">
          <cell r="A4215">
            <v>20141201</v>
          </cell>
          <cell r="C4215" t="str">
            <v>Production desanding equipment</v>
          </cell>
        </row>
        <row r="4216">
          <cell r="A4216">
            <v>20141301</v>
          </cell>
          <cell r="C4216" t="str">
            <v>Downhole jet pumps</v>
          </cell>
        </row>
        <row r="4217">
          <cell r="A4217">
            <v>20141401</v>
          </cell>
          <cell r="C4217" t="str">
            <v>Tubing stops</v>
          </cell>
        </row>
        <row r="4218">
          <cell r="A4218">
            <v>20141501</v>
          </cell>
          <cell r="C4218" t="str">
            <v>Electric downhole pumps</v>
          </cell>
        </row>
        <row r="4219">
          <cell r="A4219">
            <v>20141601</v>
          </cell>
          <cell r="C4219" t="str">
            <v>Pneumatic export pumps</v>
          </cell>
        </row>
        <row r="4220">
          <cell r="A4220">
            <v>20141701</v>
          </cell>
          <cell r="C4220" t="str">
            <v>Fixed offshore production platforms</v>
          </cell>
        </row>
        <row r="4221">
          <cell r="A4221">
            <v>20141702</v>
          </cell>
          <cell r="C4221" t="str">
            <v>Floating offshore production platforms</v>
          </cell>
        </row>
        <row r="4222">
          <cell r="A4222">
            <v>20141703</v>
          </cell>
          <cell r="C4222" t="str">
            <v>Floating offshore storage platforms</v>
          </cell>
        </row>
        <row r="4223">
          <cell r="A4223">
            <v>20141704</v>
          </cell>
          <cell r="C4223" t="str">
            <v>Floating offshore tension leg  production platforms</v>
          </cell>
        </row>
        <row r="4224">
          <cell r="A4224">
            <v>20141705</v>
          </cell>
          <cell r="C4224" t="str">
            <v>Floating offshore tension leg storage platforms</v>
          </cell>
        </row>
        <row r="4225">
          <cell r="A4225">
            <v>20141801</v>
          </cell>
          <cell r="C4225" t="str">
            <v>Well production gas turbine meters</v>
          </cell>
        </row>
        <row r="4226">
          <cell r="A4226">
            <v>20141901</v>
          </cell>
          <cell r="C4226" t="str">
            <v>Oil well production gas treating equipment</v>
          </cell>
        </row>
        <row r="4227">
          <cell r="A4227">
            <v>20142001</v>
          </cell>
          <cell r="C4227" t="str">
            <v>Oil well glycol regenerators</v>
          </cell>
        </row>
        <row r="4228">
          <cell r="A4228">
            <v>20142101</v>
          </cell>
          <cell r="C4228" t="str">
            <v>Oil well heater treaters</v>
          </cell>
        </row>
        <row r="4229">
          <cell r="A4229">
            <v>20142201</v>
          </cell>
          <cell r="C4229" t="str">
            <v>Electrical line heaters</v>
          </cell>
        </row>
        <row r="4230">
          <cell r="A4230">
            <v>20142301</v>
          </cell>
          <cell r="C4230" t="str">
            <v>Pneumatic methanol injections skids</v>
          </cell>
        </row>
        <row r="4231">
          <cell r="A4231">
            <v>20142401</v>
          </cell>
          <cell r="C4231" t="str">
            <v>Subsea production wellhead equipment</v>
          </cell>
        </row>
        <row r="4232">
          <cell r="A4232">
            <v>20142402</v>
          </cell>
          <cell r="C4232" t="str">
            <v>Subsea umbilicals or flexible pipes</v>
          </cell>
        </row>
        <row r="4233">
          <cell r="A4233">
            <v>20142403</v>
          </cell>
          <cell r="C4233" t="str">
            <v>Subsea production manifold system</v>
          </cell>
        </row>
        <row r="4234">
          <cell r="A4234">
            <v>20142404</v>
          </cell>
          <cell r="C4234" t="str">
            <v>Vertical annular separation and pumping system</v>
          </cell>
        </row>
        <row r="4235">
          <cell r="A4235">
            <v>20142405</v>
          </cell>
          <cell r="C4235" t="str">
            <v>Subsea christmas tree and component</v>
          </cell>
        </row>
        <row r="4236">
          <cell r="A4236">
            <v>20142501</v>
          </cell>
          <cell r="C4236" t="str">
            <v>Oil field water oil centrifuges</v>
          </cell>
        </row>
        <row r="4237">
          <cell r="A4237">
            <v>20142601</v>
          </cell>
          <cell r="C4237" t="str">
            <v>Wireless production control systems</v>
          </cell>
        </row>
        <row r="4238">
          <cell r="A4238">
            <v>20142701</v>
          </cell>
          <cell r="C4238" t="str">
            <v>Sucker rod pump jacks</v>
          </cell>
        </row>
        <row r="4239">
          <cell r="A4239">
            <v>20142702</v>
          </cell>
          <cell r="C4239" t="str">
            <v>Rod pumps</v>
          </cell>
        </row>
        <row r="4240">
          <cell r="A4240">
            <v>20142703</v>
          </cell>
          <cell r="C4240" t="str">
            <v>Mechanical rod pumps</v>
          </cell>
        </row>
        <row r="4241">
          <cell r="A4241">
            <v>20142801</v>
          </cell>
          <cell r="C4241" t="str">
            <v>Oil water separators</v>
          </cell>
        </row>
        <row r="4242">
          <cell r="A4242">
            <v>20142901</v>
          </cell>
          <cell r="C4242" t="str">
            <v>Oil storage tanks</v>
          </cell>
        </row>
        <row r="4243">
          <cell r="A4243">
            <v>20143001</v>
          </cell>
          <cell r="C4243" t="str">
            <v>Alloy steel sucker rods</v>
          </cell>
        </row>
        <row r="4244">
          <cell r="A4244">
            <v>20143002</v>
          </cell>
          <cell r="C4244" t="str">
            <v>Pony rods</v>
          </cell>
        </row>
        <row r="4245">
          <cell r="A4245">
            <v>21101501</v>
          </cell>
          <cell r="C4245" t="str">
            <v>Ploughs</v>
          </cell>
        </row>
        <row r="4246">
          <cell r="A4246">
            <v>21101502</v>
          </cell>
          <cell r="C4246" t="str">
            <v>Harrows</v>
          </cell>
        </row>
        <row r="4247">
          <cell r="A4247">
            <v>21101503</v>
          </cell>
          <cell r="C4247" t="str">
            <v>Cultivators</v>
          </cell>
        </row>
        <row r="4248">
          <cell r="A4248">
            <v>21101504</v>
          </cell>
          <cell r="C4248" t="str">
            <v>Weeders</v>
          </cell>
        </row>
        <row r="4249">
          <cell r="A4249">
            <v>21101505</v>
          </cell>
          <cell r="C4249" t="str">
            <v>Hoeing machines</v>
          </cell>
        </row>
        <row r="4250">
          <cell r="A4250">
            <v>21101506</v>
          </cell>
          <cell r="C4250" t="str">
            <v>Graders or land levelers</v>
          </cell>
        </row>
        <row r="4251">
          <cell r="A4251">
            <v>21101507</v>
          </cell>
          <cell r="C4251" t="str">
            <v>Agricultural rollers</v>
          </cell>
        </row>
        <row r="4252">
          <cell r="A4252">
            <v>21101508</v>
          </cell>
          <cell r="C4252" t="str">
            <v>Rollers for lawn or sports grounds</v>
          </cell>
        </row>
        <row r="4253">
          <cell r="A4253">
            <v>21101509</v>
          </cell>
          <cell r="C4253" t="str">
            <v>Trencher drainage machine</v>
          </cell>
        </row>
        <row r="4254">
          <cell r="A4254">
            <v>21101510</v>
          </cell>
          <cell r="C4254" t="str">
            <v>Irrigation pipes or tubes</v>
          </cell>
        </row>
        <row r="4255">
          <cell r="A4255">
            <v>21101511</v>
          </cell>
          <cell r="C4255" t="str">
            <v>Irrigation trickles</v>
          </cell>
        </row>
        <row r="4256">
          <cell r="A4256">
            <v>21101512</v>
          </cell>
          <cell r="C4256" t="str">
            <v>Irrigation overheads</v>
          </cell>
        </row>
        <row r="4257">
          <cell r="A4257">
            <v>21101513</v>
          </cell>
          <cell r="C4257" t="str">
            <v>Disks</v>
          </cell>
        </row>
        <row r="4258">
          <cell r="A4258">
            <v>21101514</v>
          </cell>
          <cell r="C4258" t="str">
            <v>Subsoilers</v>
          </cell>
        </row>
        <row r="4259">
          <cell r="A4259">
            <v>21101516</v>
          </cell>
          <cell r="C4259" t="str">
            <v>Dibblers</v>
          </cell>
        </row>
        <row r="4260">
          <cell r="A4260">
            <v>21101601</v>
          </cell>
          <cell r="C4260" t="str">
            <v>Planters</v>
          </cell>
        </row>
        <row r="4261">
          <cell r="A4261">
            <v>21101602</v>
          </cell>
          <cell r="C4261" t="str">
            <v>Transplanters</v>
          </cell>
        </row>
        <row r="4262">
          <cell r="A4262">
            <v>21101603</v>
          </cell>
          <cell r="C4262" t="str">
            <v>Grain drills</v>
          </cell>
        </row>
        <row r="4263">
          <cell r="A4263">
            <v>21101604</v>
          </cell>
          <cell r="C4263" t="str">
            <v>Seed drills</v>
          </cell>
        </row>
        <row r="4264">
          <cell r="A4264">
            <v>21101605</v>
          </cell>
          <cell r="C4264" t="str">
            <v>Seed treating equipment</v>
          </cell>
        </row>
        <row r="4265">
          <cell r="A4265">
            <v>21101606</v>
          </cell>
          <cell r="C4265" t="str">
            <v>Hole diggers</v>
          </cell>
        </row>
        <row r="4266">
          <cell r="A4266">
            <v>21101607</v>
          </cell>
          <cell r="C4266" t="str">
            <v>Seeder attachment</v>
          </cell>
        </row>
        <row r="4267">
          <cell r="A4267">
            <v>21101701</v>
          </cell>
          <cell r="C4267" t="str">
            <v>Mowers</v>
          </cell>
        </row>
        <row r="4268">
          <cell r="A4268">
            <v>21101702</v>
          </cell>
          <cell r="C4268" t="str">
            <v>Haymaking machinery</v>
          </cell>
        </row>
        <row r="4269">
          <cell r="A4269">
            <v>21101703</v>
          </cell>
          <cell r="C4269" t="str">
            <v>Harvesters</v>
          </cell>
        </row>
        <row r="4270">
          <cell r="A4270">
            <v>21101704</v>
          </cell>
          <cell r="C4270" t="str">
            <v>Combine harvesters</v>
          </cell>
        </row>
        <row r="4271">
          <cell r="A4271">
            <v>21101705</v>
          </cell>
          <cell r="C4271" t="str">
            <v>Threshing machines</v>
          </cell>
        </row>
        <row r="4272">
          <cell r="A4272">
            <v>21101706</v>
          </cell>
          <cell r="C4272" t="str">
            <v>Crop dividers</v>
          </cell>
        </row>
        <row r="4273">
          <cell r="A4273">
            <v>21101707</v>
          </cell>
          <cell r="C4273" t="str">
            <v>Harvester parts or accessories</v>
          </cell>
        </row>
        <row r="4274">
          <cell r="A4274">
            <v>21101708</v>
          </cell>
          <cell r="C4274" t="str">
            <v>Mower parts or accessories</v>
          </cell>
        </row>
        <row r="4275">
          <cell r="A4275">
            <v>21101801</v>
          </cell>
          <cell r="C4275" t="str">
            <v>Sprayers</v>
          </cell>
        </row>
        <row r="4276">
          <cell r="A4276">
            <v>21101802</v>
          </cell>
          <cell r="C4276" t="str">
            <v>Dusters</v>
          </cell>
        </row>
        <row r="4277">
          <cell r="A4277">
            <v>21101803</v>
          </cell>
          <cell r="C4277" t="str">
            <v>Water sprinklers</v>
          </cell>
        </row>
        <row r="4278">
          <cell r="A4278">
            <v>21101804</v>
          </cell>
          <cell r="C4278" t="str">
            <v>Fertilizer spreaders or distributors</v>
          </cell>
        </row>
        <row r="4279">
          <cell r="A4279">
            <v>21101805</v>
          </cell>
          <cell r="C4279" t="str">
            <v>Fog or mist generators</v>
          </cell>
        </row>
        <row r="4280">
          <cell r="A4280">
            <v>21101806</v>
          </cell>
          <cell r="C4280" t="str">
            <v>Composter</v>
          </cell>
        </row>
        <row r="4281">
          <cell r="A4281">
            <v>21101807</v>
          </cell>
          <cell r="C4281" t="str">
            <v>Pollination equipment or supplies</v>
          </cell>
        </row>
        <row r="4282">
          <cell r="A4282">
            <v>21101808</v>
          </cell>
          <cell r="C4282" t="str">
            <v>Frost protection equipment</v>
          </cell>
        </row>
        <row r="4283">
          <cell r="A4283">
            <v>21101901</v>
          </cell>
          <cell r="C4283" t="str">
            <v>Milking machines</v>
          </cell>
        </row>
        <row r="4284">
          <cell r="A4284">
            <v>21101902</v>
          </cell>
          <cell r="C4284" t="str">
            <v>Animal husbandry equipment</v>
          </cell>
        </row>
        <row r="4285">
          <cell r="A4285">
            <v>21101903</v>
          </cell>
          <cell r="C4285" t="str">
            <v>Incubators or brooders for poultry</v>
          </cell>
        </row>
        <row r="4286">
          <cell r="A4286">
            <v>21101904</v>
          </cell>
          <cell r="C4286" t="str">
            <v>Feed mixers</v>
          </cell>
        </row>
        <row r="4287">
          <cell r="A4287">
            <v>21101905</v>
          </cell>
          <cell r="C4287" t="str">
            <v>Livestock identification equipment</v>
          </cell>
        </row>
        <row r="4288">
          <cell r="A4288">
            <v>21101906</v>
          </cell>
          <cell r="C4288" t="str">
            <v>Egg inspection or collecting equipment</v>
          </cell>
        </row>
        <row r="4289">
          <cell r="A4289">
            <v>21101907</v>
          </cell>
          <cell r="C4289" t="str">
            <v>Animal watering machines</v>
          </cell>
        </row>
        <row r="4290">
          <cell r="A4290">
            <v>21101908</v>
          </cell>
          <cell r="C4290" t="str">
            <v>Milk cooling tanks</v>
          </cell>
        </row>
        <row r="4291">
          <cell r="A4291">
            <v>21101909</v>
          </cell>
          <cell r="C4291" t="str">
            <v>Animal shearing or clipping equipment</v>
          </cell>
        </row>
        <row r="4292">
          <cell r="A4292">
            <v>21102001</v>
          </cell>
          <cell r="C4292" t="str">
            <v>Cleaning machines for seed or grain or dried leguminous vegetables</v>
          </cell>
        </row>
        <row r="4293">
          <cell r="A4293">
            <v>21102002</v>
          </cell>
          <cell r="C4293" t="str">
            <v>Sorting machines for seed or grain or dried leguminous vegetables</v>
          </cell>
        </row>
        <row r="4294">
          <cell r="A4294">
            <v>21102003</v>
          </cell>
          <cell r="C4294" t="str">
            <v>Grading machines for seed or grain or dried leguminous vegetables</v>
          </cell>
        </row>
        <row r="4295">
          <cell r="A4295">
            <v>21102004</v>
          </cell>
          <cell r="C4295" t="str">
            <v>Rice cleaning or hulling equipment</v>
          </cell>
        </row>
        <row r="4296">
          <cell r="A4296">
            <v>21102005</v>
          </cell>
          <cell r="C4296" t="str">
            <v>Grinding mills</v>
          </cell>
        </row>
        <row r="4297">
          <cell r="A4297">
            <v>21102006</v>
          </cell>
          <cell r="C4297" t="str">
            <v>Hammer mills</v>
          </cell>
        </row>
        <row r="4298">
          <cell r="A4298">
            <v>21102101</v>
          </cell>
          <cell r="C4298" t="str">
            <v>Agricultural briquetting or pelting machines</v>
          </cell>
        </row>
        <row r="4299">
          <cell r="A4299">
            <v>21102201</v>
          </cell>
          <cell r="C4299" t="str">
            <v>Decorticators</v>
          </cell>
        </row>
        <row r="4300">
          <cell r="A4300">
            <v>21102202</v>
          </cell>
          <cell r="C4300" t="str">
            <v>Lumbering equipment</v>
          </cell>
        </row>
        <row r="4301">
          <cell r="A4301">
            <v>21102203</v>
          </cell>
          <cell r="C4301" t="str">
            <v>Reforestation equipment</v>
          </cell>
        </row>
        <row r="4302">
          <cell r="A4302">
            <v>21102204</v>
          </cell>
          <cell r="C4302" t="str">
            <v>Forestry saws</v>
          </cell>
        </row>
        <row r="4303">
          <cell r="A4303">
            <v>21102205</v>
          </cell>
          <cell r="C4303" t="str">
            <v>Forestry skidders</v>
          </cell>
        </row>
        <row r="4304">
          <cell r="A4304">
            <v>21102206</v>
          </cell>
          <cell r="C4304" t="str">
            <v>Forestry increment borers</v>
          </cell>
        </row>
        <row r="4305">
          <cell r="A4305">
            <v>21102207</v>
          </cell>
          <cell r="C4305" t="str">
            <v>Forestry ipsometer</v>
          </cell>
        </row>
        <row r="4306">
          <cell r="A4306">
            <v>21102301</v>
          </cell>
          <cell r="C4306" t="str">
            <v>Greenhouse irrigation equipment</v>
          </cell>
        </row>
        <row r="4307">
          <cell r="A4307">
            <v>21102302</v>
          </cell>
          <cell r="C4307" t="str">
            <v>Greenhouse pots</v>
          </cell>
        </row>
        <row r="4308">
          <cell r="A4308">
            <v>21102303</v>
          </cell>
          <cell r="C4308" t="str">
            <v>Greenhouse ventilation equipment</v>
          </cell>
        </row>
        <row r="4309">
          <cell r="A4309">
            <v>21102304</v>
          </cell>
          <cell r="C4309" t="str">
            <v>Greenhouse isolation equipment</v>
          </cell>
        </row>
        <row r="4310">
          <cell r="A4310">
            <v>21102401</v>
          </cell>
          <cell r="C4310" t="str">
            <v>Beekeeping equipment</v>
          </cell>
        </row>
        <row r="4311">
          <cell r="A4311">
            <v>21102402</v>
          </cell>
          <cell r="C4311" t="str">
            <v>Silkworm equipment</v>
          </cell>
        </row>
        <row r="4312">
          <cell r="A4312">
            <v>21102403</v>
          </cell>
          <cell r="C4312" t="str">
            <v>Butterfly breeding equipment</v>
          </cell>
        </row>
        <row r="4313">
          <cell r="A4313">
            <v>21102404</v>
          </cell>
          <cell r="C4313" t="str">
            <v>Beetle breeding equipment</v>
          </cell>
        </row>
        <row r="4314">
          <cell r="A4314">
            <v>21111501</v>
          </cell>
          <cell r="C4314" t="str">
            <v>Commercial fish hooks</v>
          </cell>
        </row>
        <row r="4315">
          <cell r="A4315">
            <v>21111502</v>
          </cell>
          <cell r="C4315" t="str">
            <v>Commercial fishing reels</v>
          </cell>
        </row>
        <row r="4316">
          <cell r="A4316">
            <v>21111503</v>
          </cell>
          <cell r="C4316" t="str">
            <v>Commercial fishing line tackle</v>
          </cell>
        </row>
        <row r="4317">
          <cell r="A4317">
            <v>21111504</v>
          </cell>
          <cell r="C4317" t="str">
            <v>Commercial fishing nets</v>
          </cell>
        </row>
        <row r="4318">
          <cell r="A4318">
            <v>21111506</v>
          </cell>
          <cell r="C4318" t="str">
            <v>Commercial fishing floats</v>
          </cell>
        </row>
        <row r="4319">
          <cell r="A4319">
            <v>21111507</v>
          </cell>
          <cell r="C4319" t="str">
            <v>Commercial sinkers or weights</v>
          </cell>
        </row>
        <row r="4320">
          <cell r="A4320">
            <v>21111508</v>
          </cell>
          <cell r="C4320" t="str">
            <v>Fishing net haulers</v>
          </cell>
        </row>
        <row r="4321">
          <cell r="A4321">
            <v>21111601</v>
          </cell>
          <cell r="C4321" t="str">
            <v>Marine hatchery equipment</v>
          </cell>
        </row>
        <row r="4322">
          <cell r="A4322">
            <v>21111602</v>
          </cell>
          <cell r="C4322" t="str">
            <v>Pisciculture supplies</v>
          </cell>
        </row>
        <row r="4323">
          <cell r="A4323">
            <v>22101501</v>
          </cell>
          <cell r="C4323" t="str">
            <v>Front end loaders</v>
          </cell>
        </row>
        <row r="4324">
          <cell r="A4324">
            <v>22101502</v>
          </cell>
          <cell r="C4324" t="str">
            <v>Graders</v>
          </cell>
        </row>
        <row r="4325">
          <cell r="A4325">
            <v>22101504</v>
          </cell>
          <cell r="C4325" t="str">
            <v>Pile drivers</v>
          </cell>
        </row>
        <row r="4326">
          <cell r="A4326">
            <v>22101505</v>
          </cell>
          <cell r="C4326" t="str">
            <v>Rollers</v>
          </cell>
        </row>
        <row r="4327">
          <cell r="A4327">
            <v>22101507</v>
          </cell>
          <cell r="C4327" t="str">
            <v>Tampers</v>
          </cell>
        </row>
        <row r="4328">
          <cell r="A4328">
            <v>22101508</v>
          </cell>
          <cell r="C4328" t="str">
            <v>Trenching machines</v>
          </cell>
        </row>
        <row r="4329">
          <cell r="A4329">
            <v>22101509</v>
          </cell>
          <cell r="C4329" t="str">
            <v>Backhoes</v>
          </cell>
        </row>
        <row r="4330">
          <cell r="A4330">
            <v>22101511</v>
          </cell>
          <cell r="C4330" t="str">
            <v>Compactors</v>
          </cell>
        </row>
        <row r="4331">
          <cell r="A4331">
            <v>22101513</v>
          </cell>
          <cell r="C4331" t="str">
            <v>Draglines</v>
          </cell>
        </row>
        <row r="4332">
          <cell r="A4332">
            <v>22101514</v>
          </cell>
          <cell r="C4332" t="str">
            <v>Dredgers</v>
          </cell>
        </row>
        <row r="4333">
          <cell r="A4333">
            <v>22101516</v>
          </cell>
          <cell r="C4333" t="str">
            <v>Ditchers</v>
          </cell>
        </row>
        <row r="4334">
          <cell r="A4334">
            <v>22101518</v>
          </cell>
          <cell r="C4334" t="str">
            <v>Elevating scrapers</v>
          </cell>
        </row>
        <row r="4335">
          <cell r="A4335">
            <v>22101519</v>
          </cell>
          <cell r="C4335" t="str">
            <v>Twin engine open bowl scrapers</v>
          </cell>
        </row>
        <row r="4336">
          <cell r="A4336">
            <v>22101520</v>
          </cell>
          <cell r="C4336" t="str">
            <v>Twin engine elevating scrapers</v>
          </cell>
        </row>
        <row r="4337">
          <cell r="A4337">
            <v>22101521</v>
          </cell>
          <cell r="C4337" t="str">
            <v>Pulled scrapers</v>
          </cell>
        </row>
        <row r="4338">
          <cell r="A4338">
            <v>22101522</v>
          </cell>
          <cell r="C4338" t="str">
            <v>Track bulldozers</v>
          </cell>
        </row>
        <row r="4339">
          <cell r="A4339">
            <v>22101523</v>
          </cell>
          <cell r="C4339" t="str">
            <v>Wheel bulldozers</v>
          </cell>
        </row>
        <row r="4340">
          <cell r="A4340">
            <v>22101524</v>
          </cell>
          <cell r="C4340" t="str">
            <v>Mobile excavators</v>
          </cell>
        </row>
        <row r="4341">
          <cell r="A4341">
            <v>22101525</v>
          </cell>
          <cell r="C4341" t="str">
            <v>Wheel excavators</v>
          </cell>
        </row>
        <row r="4342">
          <cell r="A4342">
            <v>22101526</v>
          </cell>
          <cell r="C4342" t="str">
            <v>Track excavators</v>
          </cell>
        </row>
        <row r="4343">
          <cell r="A4343">
            <v>22101527</v>
          </cell>
          <cell r="C4343" t="str">
            <v>Integrated tool carriers</v>
          </cell>
        </row>
        <row r="4344">
          <cell r="A4344">
            <v>22101528</v>
          </cell>
          <cell r="C4344" t="str">
            <v>Wheel loaders</v>
          </cell>
        </row>
        <row r="4345">
          <cell r="A4345">
            <v>22101529</v>
          </cell>
          <cell r="C4345" t="str">
            <v>Skid steer loaders</v>
          </cell>
        </row>
        <row r="4346">
          <cell r="A4346">
            <v>22101530</v>
          </cell>
          <cell r="C4346" t="str">
            <v>Open bowl scrapers</v>
          </cell>
        </row>
        <row r="4347">
          <cell r="A4347">
            <v>22101531</v>
          </cell>
          <cell r="C4347" t="str">
            <v>Snow blowers</v>
          </cell>
        </row>
        <row r="4348">
          <cell r="A4348">
            <v>22101532</v>
          </cell>
          <cell r="C4348" t="str">
            <v>Track loaders</v>
          </cell>
        </row>
        <row r="4349">
          <cell r="A4349">
            <v>22101533</v>
          </cell>
          <cell r="C4349" t="str">
            <v>Treedozers</v>
          </cell>
        </row>
        <row r="4350">
          <cell r="A4350">
            <v>22101534</v>
          </cell>
          <cell r="C4350" t="str">
            <v>Combat earthmovers</v>
          </cell>
        </row>
        <row r="4351">
          <cell r="A4351">
            <v>22101602</v>
          </cell>
          <cell r="C4351" t="str">
            <v>Ramming equipment</v>
          </cell>
        </row>
        <row r="4352">
          <cell r="A4352">
            <v>22101603</v>
          </cell>
          <cell r="C4352" t="str">
            <v>Road wideners</v>
          </cell>
        </row>
        <row r="4353">
          <cell r="A4353">
            <v>22101604</v>
          </cell>
          <cell r="C4353" t="str">
            <v>Vibratory plates</v>
          </cell>
        </row>
        <row r="4354">
          <cell r="A4354">
            <v>22101605</v>
          </cell>
          <cell r="C4354" t="str">
            <v>Asphalt finishers</v>
          </cell>
        </row>
        <row r="4355">
          <cell r="A4355">
            <v>22101606</v>
          </cell>
          <cell r="C4355" t="str">
            <v>Chip Spreaders</v>
          </cell>
        </row>
        <row r="4356">
          <cell r="A4356">
            <v>22101607</v>
          </cell>
          <cell r="C4356" t="str">
            <v>Road pavers</v>
          </cell>
        </row>
        <row r="4357">
          <cell r="A4357">
            <v>22101608</v>
          </cell>
          <cell r="C4357" t="str">
            <v>Cold planers</v>
          </cell>
        </row>
        <row r="4358">
          <cell r="A4358">
            <v>22101609</v>
          </cell>
          <cell r="C4358" t="str">
            <v>Paving material mixers</v>
          </cell>
        </row>
        <row r="4359">
          <cell r="A4359">
            <v>22101610</v>
          </cell>
          <cell r="C4359" t="str">
            <v>Aggregate spreaders</v>
          </cell>
        </row>
        <row r="4360">
          <cell r="A4360">
            <v>22101611</v>
          </cell>
          <cell r="C4360" t="str">
            <v>Bituminous material distributors</v>
          </cell>
        </row>
        <row r="4361">
          <cell r="A4361">
            <v>22101612</v>
          </cell>
          <cell r="C4361" t="str">
            <v>Road rooters</v>
          </cell>
        </row>
        <row r="4362">
          <cell r="A4362">
            <v>22101613</v>
          </cell>
          <cell r="C4362" t="str">
            <v>Road surface heater planers</v>
          </cell>
        </row>
        <row r="4363">
          <cell r="A4363">
            <v>22101614</v>
          </cell>
          <cell r="C4363" t="str">
            <v>Concrete paving strike offs</v>
          </cell>
        </row>
        <row r="4364">
          <cell r="A4364">
            <v>22101615</v>
          </cell>
          <cell r="C4364" t="str">
            <v>Paving breakers</v>
          </cell>
        </row>
        <row r="4365">
          <cell r="A4365">
            <v>22101616</v>
          </cell>
          <cell r="C4365" t="str">
            <v>Curbing machines</v>
          </cell>
        </row>
        <row r="4366">
          <cell r="A4366">
            <v>22101617</v>
          </cell>
          <cell r="C4366" t="str">
            <v>Grouting machines</v>
          </cell>
        </row>
        <row r="4367">
          <cell r="A4367">
            <v>22101618</v>
          </cell>
          <cell r="C4367" t="str">
            <v>Trackway surfacing outfits or its laying mechanisms</v>
          </cell>
        </row>
        <row r="4368">
          <cell r="A4368">
            <v>22101619</v>
          </cell>
          <cell r="C4368" t="str">
            <v>Scrubbing machines</v>
          </cell>
        </row>
        <row r="4369">
          <cell r="A4369">
            <v>22101620</v>
          </cell>
          <cell r="C4369" t="str">
            <v>Joint cleaning or refacing machines</v>
          </cell>
        </row>
        <row r="4370">
          <cell r="A4370">
            <v>22101701</v>
          </cell>
          <cell r="C4370" t="str">
            <v>Earthmoving shovels</v>
          </cell>
        </row>
        <row r="4371">
          <cell r="A4371">
            <v>22101702</v>
          </cell>
          <cell r="C4371" t="str">
            <v>Earthmoving buckets or its parts or accessories</v>
          </cell>
        </row>
        <row r="4372">
          <cell r="A4372">
            <v>22101703</v>
          </cell>
          <cell r="C4372" t="str">
            <v>Blades or tooth or other cutting edges</v>
          </cell>
        </row>
        <row r="4373">
          <cell r="A4373">
            <v>22101704</v>
          </cell>
          <cell r="C4373" t="str">
            <v>Scarifiers</v>
          </cell>
        </row>
        <row r="4374">
          <cell r="A4374">
            <v>22101705</v>
          </cell>
          <cell r="C4374" t="str">
            <v>Track links or track shoes or its parts</v>
          </cell>
        </row>
        <row r="4375">
          <cell r="A4375">
            <v>22101706</v>
          </cell>
          <cell r="C4375" t="str">
            <v>Dippers</v>
          </cell>
        </row>
        <row r="4376">
          <cell r="A4376">
            <v>22101707</v>
          </cell>
          <cell r="C4376" t="str">
            <v>Taglines</v>
          </cell>
        </row>
        <row r="4377">
          <cell r="A4377">
            <v>22101708</v>
          </cell>
          <cell r="C4377" t="str">
            <v>Rippers</v>
          </cell>
        </row>
        <row r="4378">
          <cell r="A4378">
            <v>22101709</v>
          </cell>
          <cell r="C4378" t="str">
            <v>Grapples</v>
          </cell>
        </row>
        <row r="4379">
          <cell r="A4379">
            <v>22101710</v>
          </cell>
          <cell r="C4379" t="str">
            <v>Snowplow attachments</v>
          </cell>
        </row>
        <row r="4380">
          <cell r="A4380">
            <v>22101711</v>
          </cell>
          <cell r="C4380" t="str">
            <v>Paving breaker tools or accessories</v>
          </cell>
        </row>
        <row r="4381">
          <cell r="A4381">
            <v>22101712</v>
          </cell>
          <cell r="C4381" t="str">
            <v>Pile driver tools or its parts or accessories</v>
          </cell>
        </row>
        <row r="4382">
          <cell r="A4382">
            <v>22101713</v>
          </cell>
          <cell r="C4382" t="str">
            <v>Backhoe boom or boom sections</v>
          </cell>
        </row>
        <row r="4383">
          <cell r="A4383">
            <v>22101714</v>
          </cell>
          <cell r="C4383" t="str">
            <v>Tamper parts or repair kits</v>
          </cell>
        </row>
        <row r="4384">
          <cell r="A4384">
            <v>22101715</v>
          </cell>
          <cell r="C4384" t="str">
            <v>Batching plants or feeders</v>
          </cell>
        </row>
        <row r="4385">
          <cell r="A4385">
            <v>22101716</v>
          </cell>
          <cell r="C4385" t="str">
            <v>Construction machinery conversion kits</v>
          </cell>
        </row>
        <row r="4386">
          <cell r="A4386">
            <v>22101717</v>
          </cell>
          <cell r="C4386" t="str">
            <v>Earth moving moldboards</v>
          </cell>
        </row>
        <row r="4387">
          <cell r="A4387">
            <v>22101718</v>
          </cell>
          <cell r="C4387" t="str">
            <v>Grader control systems</v>
          </cell>
        </row>
        <row r="4388">
          <cell r="A4388">
            <v>22101719</v>
          </cell>
          <cell r="C4388" t="str">
            <v>Grader frame saddles</v>
          </cell>
        </row>
        <row r="4389">
          <cell r="A4389">
            <v>22101720</v>
          </cell>
          <cell r="C4389" t="str">
            <v>Trencher crumber shoes</v>
          </cell>
        </row>
        <row r="4390">
          <cell r="A4390">
            <v>22101721</v>
          </cell>
          <cell r="C4390" t="str">
            <v>Stake driver bits and accessories</v>
          </cell>
        </row>
        <row r="4391">
          <cell r="A4391">
            <v>22101801</v>
          </cell>
          <cell r="C4391" t="str">
            <v>Manlift or personnel lift</v>
          </cell>
        </row>
        <row r="4392">
          <cell r="A4392">
            <v>22101802</v>
          </cell>
          <cell r="C4392" t="str">
            <v>Platform lift</v>
          </cell>
        </row>
        <row r="4393">
          <cell r="A4393">
            <v>22101803</v>
          </cell>
          <cell r="C4393" t="str">
            <v>Articulating boom lift</v>
          </cell>
        </row>
        <row r="4394">
          <cell r="A4394">
            <v>22101804</v>
          </cell>
          <cell r="C4394" t="str">
            <v>Telescoping boom lift</v>
          </cell>
        </row>
        <row r="4395">
          <cell r="A4395">
            <v>22101901</v>
          </cell>
          <cell r="C4395" t="str">
            <v>Concrete mixers or plants</v>
          </cell>
        </row>
        <row r="4396">
          <cell r="A4396">
            <v>22101902</v>
          </cell>
          <cell r="C4396" t="str">
            <v>Plaster or mortar mixers</v>
          </cell>
        </row>
        <row r="4397">
          <cell r="A4397">
            <v>22101903</v>
          </cell>
          <cell r="C4397" t="str">
            <v>Rotary tiller mixers</v>
          </cell>
        </row>
        <row r="4398">
          <cell r="A4398">
            <v>22101904</v>
          </cell>
          <cell r="C4398" t="str">
            <v>Curing machines</v>
          </cell>
        </row>
        <row r="4399">
          <cell r="A4399">
            <v>22101905</v>
          </cell>
          <cell r="C4399" t="str">
            <v>Concrete spreaders</v>
          </cell>
        </row>
        <row r="4400">
          <cell r="A4400">
            <v>22101906</v>
          </cell>
          <cell r="C4400" t="str">
            <v>Shoring equipment</v>
          </cell>
        </row>
        <row r="4401">
          <cell r="A4401">
            <v>22101907</v>
          </cell>
          <cell r="C4401" t="str">
            <v>Trench braces</v>
          </cell>
        </row>
        <row r="4402">
          <cell r="A4402">
            <v>22102001</v>
          </cell>
          <cell r="C4402" t="str">
            <v>Demolition equipment kits</v>
          </cell>
        </row>
        <row r="4403">
          <cell r="A4403">
            <v>23101501</v>
          </cell>
          <cell r="C4403" t="str">
            <v>Coping machines</v>
          </cell>
        </row>
        <row r="4404">
          <cell r="A4404">
            <v>23101502</v>
          </cell>
          <cell r="C4404" t="str">
            <v>Drilling machines</v>
          </cell>
        </row>
        <row r="4405">
          <cell r="A4405">
            <v>23101503</v>
          </cell>
          <cell r="C4405" t="str">
            <v>Broaching machines</v>
          </cell>
        </row>
        <row r="4406">
          <cell r="A4406">
            <v>23101504</v>
          </cell>
          <cell r="C4406" t="str">
            <v>Bending machines</v>
          </cell>
        </row>
        <row r="4407">
          <cell r="A4407">
            <v>23101505</v>
          </cell>
          <cell r="C4407" t="str">
            <v>Boring machines</v>
          </cell>
        </row>
        <row r="4408">
          <cell r="A4408">
            <v>23101506</v>
          </cell>
          <cell r="C4408" t="str">
            <v>Grinding machines</v>
          </cell>
        </row>
        <row r="4409">
          <cell r="A4409">
            <v>23101507</v>
          </cell>
          <cell r="C4409" t="str">
            <v>Molding machines</v>
          </cell>
        </row>
        <row r="4410">
          <cell r="A4410">
            <v>23101508</v>
          </cell>
          <cell r="C4410" t="str">
            <v>Cutting machines</v>
          </cell>
        </row>
        <row r="4411">
          <cell r="A4411">
            <v>23101509</v>
          </cell>
          <cell r="C4411" t="str">
            <v>Sanding machines</v>
          </cell>
        </row>
        <row r="4412">
          <cell r="A4412">
            <v>23101510</v>
          </cell>
          <cell r="C4412" t="str">
            <v>Polishing machines</v>
          </cell>
        </row>
        <row r="4413">
          <cell r="A4413">
            <v>23101511</v>
          </cell>
          <cell r="C4413" t="str">
            <v>Turning machines</v>
          </cell>
        </row>
        <row r="4414">
          <cell r="A4414">
            <v>23101512</v>
          </cell>
          <cell r="C4414" t="str">
            <v>Sawing machines</v>
          </cell>
        </row>
        <row r="4415">
          <cell r="A4415">
            <v>23101513</v>
          </cell>
          <cell r="C4415" t="str">
            <v>Milling machines</v>
          </cell>
        </row>
        <row r="4416">
          <cell r="A4416">
            <v>23101514</v>
          </cell>
          <cell r="C4416" t="str">
            <v>Planing machines</v>
          </cell>
        </row>
        <row r="4417">
          <cell r="A4417">
            <v>23101515</v>
          </cell>
          <cell r="C4417" t="str">
            <v>Engraving machines</v>
          </cell>
        </row>
        <row r="4418">
          <cell r="A4418">
            <v>23101516</v>
          </cell>
          <cell r="C4418" t="str">
            <v>Glass bead peener machines</v>
          </cell>
        </row>
        <row r="4419">
          <cell r="A4419">
            <v>23101517</v>
          </cell>
          <cell r="C4419" t="str">
            <v>Grit blast machines</v>
          </cell>
        </row>
        <row r="4420">
          <cell r="A4420">
            <v>23101518</v>
          </cell>
          <cell r="C4420" t="str">
            <v>Shot peen machine</v>
          </cell>
        </row>
        <row r="4421">
          <cell r="A4421">
            <v>23101519</v>
          </cell>
          <cell r="C4421" t="str">
            <v>Robot machines</v>
          </cell>
        </row>
        <row r="4422">
          <cell r="A4422">
            <v>23101520</v>
          </cell>
          <cell r="C4422" t="str">
            <v>Ram electro discharge machines</v>
          </cell>
        </row>
        <row r="4423">
          <cell r="A4423">
            <v>23101521</v>
          </cell>
          <cell r="C4423" t="str">
            <v>Wire cathode electrode discharge machine</v>
          </cell>
        </row>
        <row r="4424">
          <cell r="A4424">
            <v>23101522</v>
          </cell>
          <cell r="C4424" t="str">
            <v>Chip breaker</v>
          </cell>
        </row>
        <row r="4425">
          <cell r="A4425">
            <v>23111501</v>
          </cell>
          <cell r="C4425" t="str">
            <v>Distillate hydroprocessing equipment</v>
          </cell>
        </row>
        <row r="4426">
          <cell r="A4426">
            <v>23111502</v>
          </cell>
          <cell r="C4426" t="str">
            <v>Crude distilling machinery</v>
          </cell>
        </row>
        <row r="4427">
          <cell r="A4427">
            <v>23111503</v>
          </cell>
          <cell r="C4427" t="str">
            <v>Catalytic cracking equipment</v>
          </cell>
        </row>
        <row r="4428">
          <cell r="A4428">
            <v>23111504</v>
          </cell>
          <cell r="C4428" t="str">
            <v>Hydrocracking equipment</v>
          </cell>
        </row>
        <row r="4429">
          <cell r="A4429">
            <v>23111505</v>
          </cell>
          <cell r="C4429" t="str">
            <v>Isomerization machinery</v>
          </cell>
        </row>
        <row r="4430">
          <cell r="A4430">
            <v>23111506</v>
          </cell>
          <cell r="C4430" t="str">
            <v>Coking machinery</v>
          </cell>
        </row>
        <row r="4431">
          <cell r="A4431">
            <v>23111507</v>
          </cell>
          <cell r="C4431" t="str">
            <v>Gas recovery machinery</v>
          </cell>
        </row>
        <row r="4432">
          <cell r="A4432">
            <v>23111601</v>
          </cell>
          <cell r="C4432" t="str">
            <v>Naptha hydrotreater</v>
          </cell>
        </row>
        <row r="4433">
          <cell r="A4433">
            <v>23111602</v>
          </cell>
          <cell r="C4433" t="str">
            <v>Distillate hydrotreater</v>
          </cell>
        </row>
        <row r="4434">
          <cell r="A4434">
            <v>23111603</v>
          </cell>
          <cell r="C4434" t="str">
            <v>Catalytic feed hydrotreater</v>
          </cell>
        </row>
        <row r="4435">
          <cell r="A4435">
            <v>23111604</v>
          </cell>
          <cell r="C4435" t="str">
            <v>Lube hydrotreater</v>
          </cell>
        </row>
        <row r="4436">
          <cell r="A4436">
            <v>23111605</v>
          </cell>
          <cell r="C4436" t="str">
            <v>Gasoline hydrotreater</v>
          </cell>
        </row>
        <row r="4437">
          <cell r="A4437">
            <v>23111606</v>
          </cell>
          <cell r="C4437" t="str">
            <v>Resid hydrotreater</v>
          </cell>
        </row>
        <row r="4438">
          <cell r="A4438">
            <v>23121501</v>
          </cell>
          <cell r="C4438" t="str">
            <v>Embroidery making machines</v>
          </cell>
        </row>
        <row r="4439">
          <cell r="A4439">
            <v>23121502</v>
          </cell>
          <cell r="C4439" t="str">
            <v>Felting machines</v>
          </cell>
        </row>
        <row r="4440">
          <cell r="A4440">
            <v>23121503</v>
          </cell>
          <cell r="C4440" t="str">
            <v>Winding or reeling or spooling machines</v>
          </cell>
        </row>
        <row r="4441">
          <cell r="A4441">
            <v>23121504</v>
          </cell>
          <cell r="C4441" t="str">
            <v>Twisting machines</v>
          </cell>
        </row>
        <row r="4442">
          <cell r="A4442">
            <v>23121505</v>
          </cell>
          <cell r="C4442" t="str">
            <v>Stitch bonding machines</v>
          </cell>
        </row>
        <row r="4443">
          <cell r="A4443">
            <v>23121506</v>
          </cell>
          <cell r="C4443" t="str">
            <v>Knitting machines</v>
          </cell>
        </row>
        <row r="4444">
          <cell r="A4444">
            <v>23121507</v>
          </cell>
          <cell r="C4444" t="str">
            <v>Weaving machines</v>
          </cell>
        </row>
        <row r="4445">
          <cell r="A4445">
            <v>23121508</v>
          </cell>
          <cell r="C4445" t="str">
            <v>Finishing machines</v>
          </cell>
        </row>
        <row r="4446">
          <cell r="A4446">
            <v>23121509</v>
          </cell>
          <cell r="C4446" t="str">
            <v>Spinning machines</v>
          </cell>
        </row>
        <row r="4447">
          <cell r="A4447">
            <v>23121510</v>
          </cell>
          <cell r="C4447" t="str">
            <v>Lace making machines</v>
          </cell>
        </row>
        <row r="4448">
          <cell r="A4448">
            <v>23121601</v>
          </cell>
          <cell r="C4448" t="str">
            <v>Button covering machines</v>
          </cell>
        </row>
        <row r="4449">
          <cell r="A4449">
            <v>23121602</v>
          </cell>
          <cell r="C4449" t="str">
            <v>Button sewing machines</v>
          </cell>
        </row>
        <row r="4450">
          <cell r="A4450">
            <v>23121603</v>
          </cell>
          <cell r="C4450" t="str">
            <v>Buttonhole machines</v>
          </cell>
        </row>
        <row r="4451">
          <cell r="A4451">
            <v>23121604</v>
          </cell>
          <cell r="C4451" t="str">
            <v>Cloth cutting machines</v>
          </cell>
        </row>
        <row r="4452">
          <cell r="A4452">
            <v>23121605</v>
          </cell>
          <cell r="C4452" t="str">
            <v>Cushion filling machines</v>
          </cell>
        </row>
        <row r="4453">
          <cell r="A4453">
            <v>23121606</v>
          </cell>
          <cell r="C4453" t="str">
            <v>Folding or rewinding machines</v>
          </cell>
        </row>
        <row r="4454">
          <cell r="A4454">
            <v>23121607</v>
          </cell>
          <cell r="C4454" t="str">
            <v>Bleaching machines</v>
          </cell>
        </row>
        <row r="4455">
          <cell r="A4455">
            <v>23121608</v>
          </cell>
          <cell r="C4455" t="str">
            <v>Fabric or cloth folding machines</v>
          </cell>
        </row>
        <row r="4456">
          <cell r="A4456">
            <v>23121609</v>
          </cell>
          <cell r="C4456" t="str">
            <v>Reeling or unreeling machines</v>
          </cell>
        </row>
        <row r="4457">
          <cell r="A4457">
            <v>23121610</v>
          </cell>
          <cell r="C4457" t="str">
            <v>Dyeing machines</v>
          </cell>
        </row>
        <row r="4458">
          <cell r="A4458">
            <v>23121611</v>
          </cell>
          <cell r="C4458" t="str">
            <v>Cutting or pinking machines</v>
          </cell>
        </row>
        <row r="4459">
          <cell r="A4459">
            <v>23121612</v>
          </cell>
          <cell r="C4459" t="str">
            <v>Sewing machine needles</v>
          </cell>
        </row>
        <row r="4460">
          <cell r="A4460">
            <v>23121613</v>
          </cell>
          <cell r="C4460" t="str">
            <v>Silk processing machines</v>
          </cell>
        </row>
        <row r="4461">
          <cell r="A4461">
            <v>23121614</v>
          </cell>
          <cell r="C4461" t="str">
            <v>Sewing machines</v>
          </cell>
        </row>
        <row r="4462">
          <cell r="A4462">
            <v>23121615</v>
          </cell>
          <cell r="C4462" t="str">
            <v>Fabric cutting tables</v>
          </cell>
        </row>
        <row r="4463">
          <cell r="A4463">
            <v>23131501</v>
          </cell>
          <cell r="C4463" t="str">
            <v>Abrasive compounds</v>
          </cell>
        </row>
        <row r="4464">
          <cell r="A4464">
            <v>23131502</v>
          </cell>
          <cell r="C4464" t="str">
            <v>Felt wheels</v>
          </cell>
        </row>
        <row r="4465">
          <cell r="A4465">
            <v>23131503</v>
          </cell>
          <cell r="C4465" t="str">
            <v>Grinding wheels</v>
          </cell>
        </row>
        <row r="4466">
          <cell r="A4466">
            <v>23131504</v>
          </cell>
          <cell r="C4466" t="str">
            <v>Polishing compounds</v>
          </cell>
        </row>
        <row r="4467">
          <cell r="A4467">
            <v>23131505</v>
          </cell>
          <cell r="C4467" t="str">
            <v>Polishing heads</v>
          </cell>
        </row>
        <row r="4468">
          <cell r="A4468">
            <v>23131506</v>
          </cell>
          <cell r="C4468" t="str">
            <v>Polishing wheels</v>
          </cell>
        </row>
        <row r="4469">
          <cell r="A4469">
            <v>23131507</v>
          </cell>
          <cell r="C4469" t="str">
            <v>Sanding cloths</v>
          </cell>
        </row>
        <row r="4470">
          <cell r="A4470">
            <v>23131508</v>
          </cell>
          <cell r="C4470" t="str">
            <v>Sanding drums</v>
          </cell>
        </row>
        <row r="4471">
          <cell r="A4471">
            <v>23131509</v>
          </cell>
          <cell r="C4471" t="str">
            <v>Tumblers or polishers</v>
          </cell>
        </row>
        <row r="4472">
          <cell r="A4472">
            <v>23131510</v>
          </cell>
          <cell r="C4472" t="str">
            <v>Tumbling supplies or media</v>
          </cell>
        </row>
        <row r="4473">
          <cell r="A4473">
            <v>23131511</v>
          </cell>
          <cell r="C4473" t="str">
            <v>Water swivels</v>
          </cell>
        </row>
        <row r="4474">
          <cell r="A4474">
            <v>23131512</v>
          </cell>
          <cell r="C4474" t="str">
            <v>Water trays</v>
          </cell>
        </row>
        <row r="4475">
          <cell r="A4475">
            <v>23131513</v>
          </cell>
          <cell r="C4475" t="str">
            <v>Sanding blocks</v>
          </cell>
        </row>
        <row r="4476">
          <cell r="A4476">
            <v>23131514</v>
          </cell>
          <cell r="C4476" t="str">
            <v>Mounted stones</v>
          </cell>
        </row>
        <row r="4477">
          <cell r="A4477">
            <v>23131515</v>
          </cell>
          <cell r="C4477" t="str">
            <v>Grinding wheel dressers</v>
          </cell>
        </row>
        <row r="4478">
          <cell r="A4478">
            <v>23131601</v>
          </cell>
          <cell r="C4478" t="str">
            <v>Faceting accessories</v>
          </cell>
        </row>
        <row r="4479">
          <cell r="A4479">
            <v>23131602</v>
          </cell>
          <cell r="C4479" t="str">
            <v>Faceting machines</v>
          </cell>
        </row>
        <row r="4480">
          <cell r="A4480">
            <v>23131603</v>
          </cell>
          <cell r="C4480" t="str">
            <v>Faceting laps</v>
          </cell>
        </row>
        <row r="4481">
          <cell r="A4481">
            <v>23131604</v>
          </cell>
          <cell r="C4481" t="str">
            <v>Faceting saws</v>
          </cell>
        </row>
        <row r="4482">
          <cell r="A4482">
            <v>23131701</v>
          </cell>
          <cell r="C4482" t="str">
            <v>Cabbing accessories</v>
          </cell>
        </row>
        <row r="4483">
          <cell r="A4483">
            <v>23131702</v>
          </cell>
          <cell r="C4483" t="str">
            <v>Cabbing belts</v>
          </cell>
        </row>
        <row r="4484">
          <cell r="A4484">
            <v>23131703</v>
          </cell>
          <cell r="C4484" t="str">
            <v>Cabbing discs</v>
          </cell>
        </row>
        <row r="4485">
          <cell r="A4485">
            <v>23131704</v>
          </cell>
          <cell r="C4485" t="str">
            <v>Cabochon machines</v>
          </cell>
        </row>
        <row r="4486">
          <cell r="A4486">
            <v>23141601</v>
          </cell>
          <cell r="C4486" t="str">
            <v>Leather fleshing machines</v>
          </cell>
        </row>
        <row r="4487">
          <cell r="A4487">
            <v>23141602</v>
          </cell>
          <cell r="C4487" t="str">
            <v>Leather tanning machines</v>
          </cell>
        </row>
        <row r="4488">
          <cell r="A4488">
            <v>23141603</v>
          </cell>
          <cell r="C4488" t="str">
            <v>Leather dyeing machines</v>
          </cell>
        </row>
        <row r="4489">
          <cell r="A4489">
            <v>23141604</v>
          </cell>
          <cell r="C4489" t="str">
            <v>Leather degreasing machines</v>
          </cell>
        </row>
        <row r="4490">
          <cell r="A4490">
            <v>23141605</v>
          </cell>
          <cell r="C4490" t="str">
            <v>Leather presses</v>
          </cell>
        </row>
        <row r="4491">
          <cell r="A4491">
            <v>23141701</v>
          </cell>
          <cell r="C4491" t="str">
            <v>Leather cutting machines</v>
          </cell>
        </row>
        <row r="4492">
          <cell r="A4492">
            <v>23141702</v>
          </cell>
          <cell r="C4492" t="str">
            <v>Leather riveting machines</v>
          </cell>
        </row>
        <row r="4493">
          <cell r="A4493">
            <v>23141703</v>
          </cell>
          <cell r="C4493" t="str">
            <v>Leather nailing machines</v>
          </cell>
        </row>
        <row r="4494">
          <cell r="A4494">
            <v>23141704</v>
          </cell>
          <cell r="C4494" t="str">
            <v>Leatherworking workshop equipment</v>
          </cell>
        </row>
        <row r="4495">
          <cell r="A4495">
            <v>23151501</v>
          </cell>
          <cell r="C4495" t="str">
            <v>Blow molding machines</v>
          </cell>
        </row>
        <row r="4496">
          <cell r="A4496">
            <v>23151502</v>
          </cell>
          <cell r="C4496" t="str">
            <v>Coating machines</v>
          </cell>
        </row>
        <row r="4497">
          <cell r="A4497">
            <v>23151503</v>
          </cell>
          <cell r="C4497" t="str">
            <v>Extruders</v>
          </cell>
        </row>
        <row r="4498">
          <cell r="A4498">
            <v>23151504</v>
          </cell>
          <cell r="C4498" t="str">
            <v>Injection molding machines</v>
          </cell>
        </row>
        <row r="4499">
          <cell r="A4499">
            <v>23151506</v>
          </cell>
          <cell r="C4499" t="str">
            <v>Rubber or plastic presses</v>
          </cell>
        </row>
        <row r="4500">
          <cell r="A4500">
            <v>23151507</v>
          </cell>
          <cell r="C4500" t="str">
            <v>Thermo forming machines</v>
          </cell>
        </row>
        <row r="4501">
          <cell r="A4501">
            <v>23151508</v>
          </cell>
          <cell r="C4501" t="str">
            <v>Vacuum molding machines</v>
          </cell>
        </row>
        <row r="4502">
          <cell r="A4502">
            <v>23151509</v>
          </cell>
          <cell r="C4502" t="str">
            <v>Vulcanizing machines</v>
          </cell>
        </row>
        <row r="4503">
          <cell r="A4503">
            <v>23151510</v>
          </cell>
          <cell r="C4503" t="str">
            <v>Plastic cutting machinery</v>
          </cell>
        </row>
        <row r="4504">
          <cell r="A4504">
            <v>23151511</v>
          </cell>
          <cell r="C4504" t="str">
            <v>Plastic grinding machinery</v>
          </cell>
        </row>
        <row r="4505">
          <cell r="A4505">
            <v>23151512</v>
          </cell>
          <cell r="C4505" t="str">
            <v>Rubber or plastic mills</v>
          </cell>
        </row>
        <row r="4506">
          <cell r="A4506">
            <v>23151513</v>
          </cell>
          <cell r="C4506" t="str">
            <v>Rubber or plastic extrusion dies</v>
          </cell>
        </row>
        <row r="4507">
          <cell r="A4507">
            <v>23151514</v>
          </cell>
          <cell r="C4507" t="str">
            <v>Plastic injection molds</v>
          </cell>
        </row>
        <row r="4508">
          <cell r="A4508">
            <v>23151515</v>
          </cell>
          <cell r="C4508" t="str">
            <v>Thermoforming molds</v>
          </cell>
        </row>
        <row r="4509">
          <cell r="A4509">
            <v>23151516</v>
          </cell>
          <cell r="C4509" t="str">
            <v>Ejector pins</v>
          </cell>
        </row>
        <row r="4510">
          <cell r="A4510">
            <v>23151517</v>
          </cell>
          <cell r="C4510" t="str">
            <v>In mold decoration IMD cylinder</v>
          </cell>
        </row>
        <row r="4511">
          <cell r="A4511">
            <v>23151601</v>
          </cell>
          <cell r="C4511" t="str">
            <v>Blowers or dryers</v>
          </cell>
        </row>
        <row r="4512">
          <cell r="A4512">
            <v>23151602</v>
          </cell>
          <cell r="C4512" t="str">
            <v>Crushers</v>
          </cell>
        </row>
        <row r="4513">
          <cell r="A4513">
            <v>23151603</v>
          </cell>
          <cell r="C4513" t="str">
            <v>Fusion welding or glass drawing machines</v>
          </cell>
        </row>
        <row r="4514">
          <cell r="A4514">
            <v>23151604</v>
          </cell>
          <cell r="C4514" t="str">
            <v>Grinding or polishing machines</v>
          </cell>
        </row>
        <row r="4515">
          <cell r="A4515">
            <v>23151606</v>
          </cell>
          <cell r="C4515" t="str">
            <v>Cement or ceramic or glass or similar material molding machines</v>
          </cell>
        </row>
        <row r="4516">
          <cell r="A4516">
            <v>23151607</v>
          </cell>
          <cell r="C4516" t="str">
            <v>Presses</v>
          </cell>
        </row>
        <row r="4517">
          <cell r="A4517">
            <v>23151608</v>
          </cell>
          <cell r="C4517" t="str">
            <v>Sifters</v>
          </cell>
        </row>
        <row r="4518">
          <cell r="A4518">
            <v>23151701</v>
          </cell>
          <cell r="C4518" t="str">
            <v>Lens grinding machines</v>
          </cell>
        </row>
        <row r="4519">
          <cell r="A4519">
            <v>23151702</v>
          </cell>
          <cell r="C4519" t="str">
            <v>Lens measuring equipment</v>
          </cell>
        </row>
        <row r="4520">
          <cell r="A4520">
            <v>23151703</v>
          </cell>
          <cell r="C4520" t="str">
            <v>Lens polishing equipment</v>
          </cell>
        </row>
        <row r="4521">
          <cell r="A4521">
            <v>23151704</v>
          </cell>
          <cell r="C4521" t="str">
            <v>Lens testing equipment</v>
          </cell>
        </row>
        <row r="4522">
          <cell r="A4522">
            <v>23151705</v>
          </cell>
          <cell r="C4522" t="str">
            <v>Optical vacuum coating equipment</v>
          </cell>
        </row>
        <row r="4523">
          <cell r="A4523">
            <v>23151801</v>
          </cell>
          <cell r="C4523" t="str">
            <v>Ampoule filling equipment</v>
          </cell>
        </row>
        <row r="4524">
          <cell r="A4524">
            <v>23151802</v>
          </cell>
          <cell r="C4524" t="str">
            <v>Bottle cappers or cotton inserters or safety seal applicators</v>
          </cell>
        </row>
        <row r="4525">
          <cell r="A4525">
            <v>23151803</v>
          </cell>
          <cell r="C4525" t="str">
            <v>Capsulating machines</v>
          </cell>
        </row>
        <row r="4526">
          <cell r="A4526">
            <v>23151804</v>
          </cell>
          <cell r="C4526" t="str">
            <v>Reactors or fermenters or digesters</v>
          </cell>
        </row>
        <row r="4527">
          <cell r="A4527">
            <v>23151805</v>
          </cell>
          <cell r="C4527" t="str">
            <v>Filling or sealing auger dose machines</v>
          </cell>
        </row>
        <row r="4528">
          <cell r="A4528">
            <v>23151806</v>
          </cell>
          <cell r="C4528" t="str">
            <v>Pharmaceutical filters or ultra filters</v>
          </cell>
        </row>
        <row r="4529">
          <cell r="A4529">
            <v>23151807</v>
          </cell>
          <cell r="C4529" t="str">
            <v>Freezedryers or lyophilzers</v>
          </cell>
        </row>
        <row r="4530">
          <cell r="A4530">
            <v>23151808</v>
          </cell>
          <cell r="C4530" t="str">
            <v>Granulators</v>
          </cell>
        </row>
        <row r="4531">
          <cell r="A4531">
            <v>23151809</v>
          </cell>
          <cell r="C4531" t="str">
            <v>Pharmaceutical sieve or screening machines</v>
          </cell>
        </row>
        <row r="4532">
          <cell r="A4532">
            <v>23151810</v>
          </cell>
          <cell r="C4532" t="str">
            <v>Sterile or aseptic processing or filling machines</v>
          </cell>
        </row>
        <row r="4533">
          <cell r="A4533">
            <v>23151811</v>
          </cell>
          <cell r="C4533" t="str">
            <v>Tablet or capsule testing machines</v>
          </cell>
        </row>
        <row r="4534">
          <cell r="A4534">
            <v>23151812</v>
          </cell>
          <cell r="C4534" t="str">
            <v>Tablet counters</v>
          </cell>
        </row>
        <row r="4535">
          <cell r="A4535">
            <v>23151813</v>
          </cell>
          <cell r="C4535" t="str">
            <v>Tabletting machines</v>
          </cell>
        </row>
        <row r="4536">
          <cell r="A4536">
            <v>23151814</v>
          </cell>
          <cell r="C4536" t="str">
            <v>Vaccine production equipment</v>
          </cell>
        </row>
        <row r="4537">
          <cell r="A4537">
            <v>23151816</v>
          </cell>
          <cell r="C4537" t="str">
            <v>Chromatography columns</v>
          </cell>
        </row>
        <row r="4538">
          <cell r="A4538">
            <v>23151817</v>
          </cell>
          <cell r="C4538" t="str">
            <v>Chromatography media</v>
          </cell>
        </row>
        <row r="4539">
          <cell r="A4539">
            <v>23151818</v>
          </cell>
          <cell r="C4539" t="str">
            <v>Sterility test devices</v>
          </cell>
        </row>
        <row r="4540">
          <cell r="A4540">
            <v>23151819</v>
          </cell>
          <cell r="C4540" t="str">
            <v>Filter integrity testers</v>
          </cell>
        </row>
        <row r="4541">
          <cell r="A4541">
            <v>23151820</v>
          </cell>
          <cell r="C4541" t="str">
            <v>Pressure gauge</v>
          </cell>
        </row>
        <row r="4542">
          <cell r="A4542">
            <v>23151821</v>
          </cell>
          <cell r="C4542" t="str">
            <v>Filter cartridge adapter</v>
          </cell>
        </row>
        <row r="4543">
          <cell r="A4543">
            <v>23151822</v>
          </cell>
          <cell r="C4543" t="str">
            <v>Adapters or connectors or fittings for pharmaceutical filter housings</v>
          </cell>
        </row>
        <row r="4544">
          <cell r="A4544">
            <v>23151823</v>
          </cell>
          <cell r="C4544" t="str">
            <v>Diagnostic radiopharmaceutical</v>
          </cell>
        </row>
        <row r="4545">
          <cell r="A4545">
            <v>23151824</v>
          </cell>
          <cell r="C4545" t="str">
            <v>Pharmacy compounder or accessories</v>
          </cell>
        </row>
        <row r="4546">
          <cell r="A4546">
            <v>23151901</v>
          </cell>
          <cell r="C4546" t="str">
            <v>Cutters</v>
          </cell>
        </row>
        <row r="4547">
          <cell r="A4547">
            <v>23151902</v>
          </cell>
          <cell r="C4547" t="str">
            <v>Slitters</v>
          </cell>
        </row>
        <row r="4548">
          <cell r="A4548">
            <v>23151903</v>
          </cell>
          <cell r="C4548" t="str">
            <v>Washing or dewatering machines</v>
          </cell>
        </row>
        <row r="4549">
          <cell r="A4549">
            <v>23151904</v>
          </cell>
          <cell r="C4549" t="str">
            <v>Winders</v>
          </cell>
        </row>
        <row r="4550">
          <cell r="A4550">
            <v>23151905</v>
          </cell>
          <cell r="C4550" t="str">
            <v>Wood pulp or dissolver machines</v>
          </cell>
        </row>
        <row r="4551">
          <cell r="A4551">
            <v>23151906</v>
          </cell>
          <cell r="C4551" t="str">
            <v>Calenders for paper or cardboard making</v>
          </cell>
        </row>
        <row r="4552">
          <cell r="A4552">
            <v>23152001</v>
          </cell>
          <cell r="C4552" t="str">
            <v>Corona treaters</v>
          </cell>
        </row>
        <row r="4553">
          <cell r="A4553">
            <v>23152002</v>
          </cell>
          <cell r="C4553" t="str">
            <v>Flame treaters</v>
          </cell>
        </row>
        <row r="4554">
          <cell r="A4554">
            <v>23152101</v>
          </cell>
          <cell r="C4554" t="str">
            <v>Vibratory separation equipment or parts or screens</v>
          </cell>
        </row>
        <row r="4555">
          <cell r="A4555">
            <v>23152102</v>
          </cell>
          <cell r="C4555" t="str">
            <v>Stationary separation equipment or parts or screens</v>
          </cell>
        </row>
        <row r="4556">
          <cell r="A4556">
            <v>23152103</v>
          </cell>
          <cell r="C4556" t="str">
            <v>Air classification equipment or parts or screens</v>
          </cell>
        </row>
        <row r="4557">
          <cell r="A4557">
            <v>23152104</v>
          </cell>
          <cell r="C4557" t="str">
            <v>Centrifugal separation equipment or parts or screens</v>
          </cell>
        </row>
        <row r="4558">
          <cell r="A4558">
            <v>23152201</v>
          </cell>
          <cell r="C4558" t="str">
            <v>Rotary tables</v>
          </cell>
        </row>
        <row r="4559">
          <cell r="A4559">
            <v>23152202</v>
          </cell>
          <cell r="C4559" t="str">
            <v>Stack stands</v>
          </cell>
        </row>
        <row r="4560">
          <cell r="A4560">
            <v>23152203</v>
          </cell>
          <cell r="C4560" t="str">
            <v>Engine or component test stands</v>
          </cell>
        </row>
        <row r="4561">
          <cell r="A4561">
            <v>23152204</v>
          </cell>
          <cell r="C4561" t="str">
            <v>Machine guarding</v>
          </cell>
        </row>
        <row r="4562">
          <cell r="A4562">
            <v>23152205</v>
          </cell>
          <cell r="C4562" t="str">
            <v>Band saw tables</v>
          </cell>
        </row>
        <row r="4563">
          <cell r="A4563">
            <v>23152206</v>
          </cell>
          <cell r="C4563" t="str">
            <v>Barrier guarding</v>
          </cell>
        </row>
        <row r="4564">
          <cell r="A4564">
            <v>23152901</v>
          </cell>
          <cell r="C4564" t="str">
            <v>Wrapping machinery</v>
          </cell>
        </row>
        <row r="4565">
          <cell r="A4565">
            <v>23152902</v>
          </cell>
          <cell r="C4565" t="str">
            <v>Form or fill or seal machinery</v>
          </cell>
        </row>
        <row r="4566">
          <cell r="A4566">
            <v>23152903</v>
          </cell>
          <cell r="C4566" t="str">
            <v>Packaging vacuum</v>
          </cell>
        </row>
        <row r="4567">
          <cell r="A4567">
            <v>23152904</v>
          </cell>
          <cell r="C4567" t="str">
            <v>Packaging hoppers</v>
          </cell>
        </row>
        <row r="4568">
          <cell r="A4568">
            <v>23152905</v>
          </cell>
          <cell r="C4568" t="str">
            <v>Carton forming machines</v>
          </cell>
        </row>
        <row r="4569">
          <cell r="A4569">
            <v>23152906</v>
          </cell>
          <cell r="C4569" t="str">
            <v>Taping machines</v>
          </cell>
        </row>
        <row r="4570">
          <cell r="A4570">
            <v>23153001</v>
          </cell>
          <cell r="C4570" t="str">
            <v>Calibration jig</v>
          </cell>
        </row>
        <row r="4571">
          <cell r="A4571">
            <v>23153002</v>
          </cell>
          <cell r="C4571" t="str">
            <v>Guide jig</v>
          </cell>
        </row>
        <row r="4572">
          <cell r="A4572">
            <v>23153003</v>
          </cell>
          <cell r="C4572" t="str">
            <v>Master jig</v>
          </cell>
        </row>
        <row r="4573">
          <cell r="A4573">
            <v>23153004</v>
          </cell>
          <cell r="C4573" t="str">
            <v>Needle jig</v>
          </cell>
        </row>
        <row r="4574">
          <cell r="A4574">
            <v>23153005</v>
          </cell>
          <cell r="C4574" t="str">
            <v>Shaft jig</v>
          </cell>
        </row>
        <row r="4575">
          <cell r="A4575">
            <v>23153006</v>
          </cell>
          <cell r="C4575" t="str">
            <v>Checking jig</v>
          </cell>
        </row>
        <row r="4576">
          <cell r="A4576">
            <v>23153007</v>
          </cell>
          <cell r="C4576" t="str">
            <v>Setting jig</v>
          </cell>
        </row>
        <row r="4577">
          <cell r="A4577">
            <v>23153008</v>
          </cell>
          <cell r="C4577" t="str">
            <v>Camera jig</v>
          </cell>
        </row>
        <row r="4578">
          <cell r="A4578">
            <v>23153009</v>
          </cell>
          <cell r="C4578" t="str">
            <v>Pickup jig</v>
          </cell>
        </row>
        <row r="4579">
          <cell r="A4579">
            <v>23153010</v>
          </cell>
          <cell r="C4579" t="str">
            <v>Removal jig</v>
          </cell>
        </row>
        <row r="4580">
          <cell r="A4580">
            <v>23153011</v>
          </cell>
          <cell r="C4580" t="str">
            <v>Nozzle jig</v>
          </cell>
        </row>
        <row r="4581">
          <cell r="A4581">
            <v>23153012</v>
          </cell>
          <cell r="C4581" t="str">
            <v>Sliding jig</v>
          </cell>
        </row>
        <row r="4582">
          <cell r="A4582">
            <v>23153013</v>
          </cell>
          <cell r="C4582" t="str">
            <v>Centering jig</v>
          </cell>
        </row>
        <row r="4583">
          <cell r="A4583">
            <v>23153014</v>
          </cell>
          <cell r="C4583" t="str">
            <v>Inspecting jig</v>
          </cell>
        </row>
        <row r="4584">
          <cell r="A4584">
            <v>23153015</v>
          </cell>
          <cell r="C4584" t="str">
            <v>Feeder jig</v>
          </cell>
        </row>
        <row r="4585">
          <cell r="A4585">
            <v>23153016</v>
          </cell>
          <cell r="C4585" t="str">
            <v>Clutch jig</v>
          </cell>
        </row>
        <row r="4586">
          <cell r="A4586">
            <v>23153017</v>
          </cell>
          <cell r="C4586" t="str">
            <v>Alignment jig</v>
          </cell>
        </row>
        <row r="4587">
          <cell r="A4587">
            <v>23153018</v>
          </cell>
          <cell r="C4587" t="str">
            <v>Positioning jig</v>
          </cell>
        </row>
        <row r="4588">
          <cell r="A4588">
            <v>23153019</v>
          </cell>
          <cell r="C4588" t="str">
            <v>Lifter plate</v>
          </cell>
        </row>
        <row r="4589">
          <cell r="A4589">
            <v>23153020</v>
          </cell>
          <cell r="C4589" t="str">
            <v>Tape guide</v>
          </cell>
        </row>
        <row r="4590">
          <cell r="A4590">
            <v>23153021</v>
          </cell>
          <cell r="C4590" t="str">
            <v>Tape feed jaw</v>
          </cell>
        </row>
        <row r="4591">
          <cell r="A4591">
            <v>23153022</v>
          </cell>
          <cell r="C4591" t="str">
            <v>Power feeder</v>
          </cell>
        </row>
        <row r="4592">
          <cell r="A4592">
            <v>23153023</v>
          </cell>
          <cell r="C4592" t="str">
            <v>Feeder harness</v>
          </cell>
        </row>
        <row r="4593">
          <cell r="A4593">
            <v>23153024</v>
          </cell>
          <cell r="C4593" t="str">
            <v>Feed jaw</v>
          </cell>
        </row>
        <row r="4594">
          <cell r="A4594">
            <v>23153025</v>
          </cell>
          <cell r="C4594" t="str">
            <v>Mechanical gripper</v>
          </cell>
        </row>
        <row r="4595">
          <cell r="A4595">
            <v>23153026</v>
          </cell>
          <cell r="C4595" t="str">
            <v>Holder jaw</v>
          </cell>
        </row>
        <row r="4596">
          <cell r="A4596">
            <v>23153027</v>
          </cell>
          <cell r="C4596" t="str">
            <v>Jaw assembly</v>
          </cell>
        </row>
        <row r="4597">
          <cell r="A4597">
            <v>23153028</v>
          </cell>
          <cell r="C4597" t="str">
            <v>Stationary jaw</v>
          </cell>
        </row>
        <row r="4598">
          <cell r="A4598">
            <v>23153029</v>
          </cell>
          <cell r="C4598" t="str">
            <v>Jig block</v>
          </cell>
        </row>
        <row r="4599">
          <cell r="A4599">
            <v>23153030</v>
          </cell>
          <cell r="C4599" t="str">
            <v>Linear motion guides</v>
          </cell>
        </row>
        <row r="4600">
          <cell r="A4600">
            <v>23153031</v>
          </cell>
          <cell r="C4600" t="str">
            <v>Measuring jigs</v>
          </cell>
        </row>
        <row r="4601">
          <cell r="A4601">
            <v>23153032</v>
          </cell>
          <cell r="C4601" t="str">
            <v>Ring jigs</v>
          </cell>
        </row>
        <row r="4602">
          <cell r="A4602">
            <v>23153033</v>
          </cell>
          <cell r="C4602" t="str">
            <v>Throat plate</v>
          </cell>
        </row>
        <row r="4603">
          <cell r="A4603">
            <v>23153034</v>
          </cell>
          <cell r="C4603" t="str">
            <v>Machine rails</v>
          </cell>
        </row>
        <row r="4604">
          <cell r="A4604">
            <v>23153035</v>
          </cell>
          <cell r="C4604" t="str">
            <v>Finger plates</v>
          </cell>
        </row>
        <row r="4605">
          <cell r="A4605">
            <v>23153036</v>
          </cell>
          <cell r="C4605" t="str">
            <v>Keeper plates</v>
          </cell>
        </row>
        <row r="4606">
          <cell r="A4606">
            <v>23153037</v>
          </cell>
          <cell r="C4606" t="str">
            <v>Feed roll assembly</v>
          </cell>
        </row>
        <row r="4607">
          <cell r="A4607">
            <v>23153038</v>
          </cell>
          <cell r="C4607" t="str">
            <v>Trestle</v>
          </cell>
        </row>
        <row r="4608">
          <cell r="A4608">
            <v>23153101</v>
          </cell>
          <cell r="C4608" t="str">
            <v>Pitch stopper</v>
          </cell>
        </row>
        <row r="4609">
          <cell r="A4609">
            <v>23153102</v>
          </cell>
          <cell r="C4609" t="str">
            <v>Paper stopper</v>
          </cell>
        </row>
        <row r="4610">
          <cell r="A4610">
            <v>23153103</v>
          </cell>
          <cell r="C4610" t="str">
            <v>Stopper pad</v>
          </cell>
        </row>
        <row r="4611">
          <cell r="A4611">
            <v>23153129</v>
          </cell>
          <cell r="C4611" t="str">
            <v>Machine way wipers</v>
          </cell>
        </row>
        <row r="4612">
          <cell r="A4612">
            <v>23153130</v>
          </cell>
          <cell r="C4612" t="str">
            <v>Machine mounts or vibration isolators</v>
          </cell>
        </row>
        <row r="4613">
          <cell r="A4613">
            <v>23153131</v>
          </cell>
          <cell r="C4613" t="str">
            <v>Wear plates or bars or strips</v>
          </cell>
        </row>
        <row r="4614">
          <cell r="A4614">
            <v>23153132</v>
          </cell>
          <cell r="C4614" t="str">
            <v>Dust deflectors</v>
          </cell>
        </row>
        <row r="4615">
          <cell r="A4615">
            <v>23153133</v>
          </cell>
          <cell r="C4615" t="str">
            <v>Sprocket hubs</v>
          </cell>
        </row>
        <row r="4616">
          <cell r="A4616">
            <v>23153134</v>
          </cell>
          <cell r="C4616" t="str">
            <v>Feed or drive rollers</v>
          </cell>
        </row>
        <row r="4617">
          <cell r="A4617">
            <v>23153135</v>
          </cell>
          <cell r="C4617" t="str">
            <v>Feed roller covers</v>
          </cell>
        </row>
        <row r="4618">
          <cell r="A4618">
            <v>23153136</v>
          </cell>
          <cell r="C4618" t="str">
            <v>Saw dust chutes</v>
          </cell>
        </row>
        <row r="4619">
          <cell r="A4619">
            <v>23153137</v>
          </cell>
          <cell r="C4619" t="str">
            <v>Machinery dust covers</v>
          </cell>
        </row>
        <row r="4620">
          <cell r="A4620">
            <v>23153138</v>
          </cell>
          <cell r="C4620" t="str">
            <v>Cutting or chipping heads</v>
          </cell>
        </row>
        <row r="4621">
          <cell r="A4621">
            <v>23153139</v>
          </cell>
          <cell r="C4621" t="str">
            <v>Guide beds</v>
          </cell>
        </row>
        <row r="4622">
          <cell r="A4622">
            <v>23153140</v>
          </cell>
          <cell r="C4622" t="str">
            <v>Link arms</v>
          </cell>
        </row>
        <row r="4623">
          <cell r="A4623">
            <v>23153201</v>
          </cell>
          <cell r="C4623" t="str">
            <v>Paint robots</v>
          </cell>
        </row>
        <row r="4624">
          <cell r="A4624">
            <v>23153202</v>
          </cell>
          <cell r="C4624" t="str">
            <v>Pick or place robots</v>
          </cell>
        </row>
        <row r="4625">
          <cell r="A4625">
            <v>23153203</v>
          </cell>
          <cell r="C4625" t="str">
            <v>Sealant adhesive robots</v>
          </cell>
        </row>
        <row r="4626">
          <cell r="A4626">
            <v>23153204</v>
          </cell>
          <cell r="C4626" t="str">
            <v>Welding robots</v>
          </cell>
        </row>
        <row r="4627">
          <cell r="A4627">
            <v>23153205</v>
          </cell>
          <cell r="C4627" t="str">
            <v>Machine tending robot</v>
          </cell>
        </row>
        <row r="4628">
          <cell r="A4628">
            <v>23153206</v>
          </cell>
          <cell r="C4628" t="str">
            <v>Material removal robot</v>
          </cell>
        </row>
        <row r="4629">
          <cell r="A4629">
            <v>23153401</v>
          </cell>
          <cell r="C4629" t="str">
            <v>Adhesive or glue application systems</v>
          </cell>
        </row>
        <row r="4630">
          <cell r="A4630">
            <v>23153402</v>
          </cell>
          <cell r="C4630" t="str">
            <v>Assembly fixtures</v>
          </cell>
        </row>
        <row r="4631">
          <cell r="A4631">
            <v>23153403</v>
          </cell>
          <cell r="C4631" t="str">
            <v>Specialty assembly</v>
          </cell>
        </row>
        <row r="4632">
          <cell r="A4632">
            <v>23153404</v>
          </cell>
          <cell r="C4632" t="str">
            <v>Assembly systems for chassis vehicle operation VO</v>
          </cell>
        </row>
        <row r="4633">
          <cell r="A4633">
            <v>23153405</v>
          </cell>
          <cell r="C4633" t="str">
            <v>Unlimited component assembly</v>
          </cell>
        </row>
        <row r="4634">
          <cell r="A4634">
            <v>23153406</v>
          </cell>
          <cell r="C4634" t="str">
            <v>Powertrain complete lines</v>
          </cell>
        </row>
        <row r="4635">
          <cell r="A4635">
            <v>23153407</v>
          </cell>
          <cell r="C4635" t="str">
            <v>Surface mount device</v>
          </cell>
        </row>
        <row r="4636">
          <cell r="A4636">
            <v>23153408</v>
          </cell>
          <cell r="C4636" t="str">
            <v>Fill test</v>
          </cell>
        </row>
        <row r="4637">
          <cell r="A4637">
            <v>23153409</v>
          </cell>
          <cell r="C4637" t="str">
            <v>Non portable nutrunner multispindle</v>
          </cell>
        </row>
        <row r="4638">
          <cell r="A4638">
            <v>23153410</v>
          </cell>
          <cell r="C4638" t="str">
            <v>Body skids</v>
          </cell>
        </row>
        <row r="4639">
          <cell r="A4639">
            <v>23153411</v>
          </cell>
          <cell r="C4639" t="str">
            <v>Tire mounting inflating</v>
          </cell>
        </row>
        <row r="4640">
          <cell r="A4640">
            <v>23153412</v>
          </cell>
          <cell r="C4640" t="str">
            <v>Gullotine Shears</v>
          </cell>
        </row>
        <row r="4641">
          <cell r="A4641">
            <v>23153413</v>
          </cell>
          <cell r="C4641" t="str">
            <v>Glass insertion pick up PU application</v>
          </cell>
        </row>
        <row r="4642">
          <cell r="A4642">
            <v>23153414</v>
          </cell>
          <cell r="C4642" t="str">
            <v>Articulating lazy arms</v>
          </cell>
        </row>
        <row r="4643">
          <cell r="A4643">
            <v>23153415</v>
          </cell>
          <cell r="C4643" t="str">
            <v>Automatic chassis decking</v>
          </cell>
        </row>
        <row r="4644">
          <cell r="A4644">
            <v>23153416</v>
          </cell>
          <cell r="C4644" t="str">
            <v>Flexible componets</v>
          </cell>
        </row>
        <row r="4645">
          <cell r="A4645">
            <v>23153417</v>
          </cell>
          <cell r="C4645" t="str">
            <v>Miscellaneous assembly machines</v>
          </cell>
        </row>
        <row r="4646">
          <cell r="A4646">
            <v>23153501</v>
          </cell>
          <cell r="C4646" t="str">
            <v>Paint application system</v>
          </cell>
        </row>
        <row r="4647">
          <cell r="A4647">
            <v>23153502</v>
          </cell>
          <cell r="C4647" t="str">
            <v>Paint booth repair</v>
          </cell>
        </row>
        <row r="4648">
          <cell r="A4648">
            <v>23153503</v>
          </cell>
          <cell r="C4648" t="str">
            <v>Paint systems ovens</v>
          </cell>
        </row>
        <row r="4649">
          <cell r="A4649">
            <v>23153504</v>
          </cell>
          <cell r="C4649" t="str">
            <v>Paint plant layout or engineering</v>
          </cell>
        </row>
        <row r="4650">
          <cell r="A4650">
            <v>23153505</v>
          </cell>
          <cell r="C4650" t="str">
            <v>Turn key paint system</v>
          </cell>
        </row>
        <row r="4651">
          <cell r="A4651">
            <v>23153506</v>
          </cell>
          <cell r="C4651" t="str">
            <v>Phosphate or e coat paint system</v>
          </cell>
        </row>
        <row r="4652">
          <cell r="A4652">
            <v>23153507</v>
          </cell>
          <cell r="C4652" t="str">
            <v>Miscellaneous or miscellaneous paint shop</v>
          </cell>
        </row>
        <row r="4653">
          <cell r="A4653">
            <v>23153508</v>
          </cell>
          <cell r="C4653" t="str">
            <v>Miscellaneous paint systems</v>
          </cell>
        </row>
        <row r="4654">
          <cell r="A4654">
            <v>23153601</v>
          </cell>
          <cell r="C4654" t="str">
            <v>Acid etch marking machines</v>
          </cell>
        </row>
        <row r="4655">
          <cell r="A4655">
            <v>23153602</v>
          </cell>
          <cell r="C4655" t="str">
            <v>Laser marking machine</v>
          </cell>
        </row>
        <row r="4656">
          <cell r="A4656">
            <v>23153603</v>
          </cell>
          <cell r="C4656" t="str">
            <v>Pinstamp marking machine</v>
          </cell>
        </row>
        <row r="4657">
          <cell r="A4657">
            <v>23153604</v>
          </cell>
          <cell r="C4657" t="str">
            <v>Laser Etching Tool</v>
          </cell>
        </row>
        <row r="4658">
          <cell r="A4658">
            <v>23153701</v>
          </cell>
          <cell r="C4658" t="str">
            <v>Pulse tool</v>
          </cell>
        </row>
        <row r="4659">
          <cell r="A4659">
            <v>23153702</v>
          </cell>
          <cell r="C4659" t="str">
            <v>Nutrunner</v>
          </cell>
        </row>
        <row r="4660">
          <cell r="A4660">
            <v>23161501</v>
          </cell>
          <cell r="C4660" t="str">
            <v>Foundry blowers</v>
          </cell>
        </row>
        <row r="4661">
          <cell r="A4661">
            <v>23161502</v>
          </cell>
          <cell r="C4661" t="str">
            <v>Foundry burners</v>
          </cell>
        </row>
        <row r="4662">
          <cell r="A4662">
            <v>23161503</v>
          </cell>
          <cell r="C4662" t="str">
            <v>Core drying ovens</v>
          </cell>
        </row>
        <row r="4663">
          <cell r="A4663">
            <v>23161506</v>
          </cell>
          <cell r="C4663" t="str">
            <v>Foundry crucibles</v>
          </cell>
        </row>
        <row r="4664">
          <cell r="A4664">
            <v>23161507</v>
          </cell>
          <cell r="C4664" t="str">
            <v>Foundry converters</v>
          </cell>
        </row>
        <row r="4665">
          <cell r="A4665">
            <v>23161510</v>
          </cell>
          <cell r="C4665" t="str">
            <v>Casting machines</v>
          </cell>
        </row>
        <row r="4666">
          <cell r="A4666">
            <v>23161514</v>
          </cell>
          <cell r="C4666" t="str">
            <v>Sizing or embossing presses</v>
          </cell>
        </row>
        <row r="4667">
          <cell r="A4667">
            <v>23161516</v>
          </cell>
          <cell r="C4667" t="str">
            <v>Foundry mold machine</v>
          </cell>
        </row>
        <row r="4668">
          <cell r="A4668">
            <v>23161601</v>
          </cell>
          <cell r="C4668" t="str">
            <v>Foundry bellows</v>
          </cell>
        </row>
        <row r="4669">
          <cell r="A4669">
            <v>23161602</v>
          </cell>
          <cell r="C4669" t="str">
            <v>Foundry clays</v>
          </cell>
        </row>
        <row r="4670">
          <cell r="A4670">
            <v>23161603</v>
          </cell>
          <cell r="C4670" t="str">
            <v>Foundry flasks</v>
          </cell>
        </row>
        <row r="4671">
          <cell r="A4671">
            <v>23161605</v>
          </cell>
          <cell r="C4671" t="str">
            <v>Foundry ladles</v>
          </cell>
        </row>
        <row r="4672">
          <cell r="A4672">
            <v>23161606</v>
          </cell>
          <cell r="C4672" t="str">
            <v>Foundry molds</v>
          </cell>
        </row>
        <row r="4673">
          <cell r="A4673">
            <v>23161607</v>
          </cell>
          <cell r="C4673" t="str">
            <v>Foundry sand</v>
          </cell>
        </row>
        <row r="4674">
          <cell r="A4674">
            <v>23161608</v>
          </cell>
          <cell r="C4674" t="str">
            <v>Foundry shovels</v>
          </cell>
        </row>
        <row r="4675">
          <cell r="A4675">
            <v>23161701</v>
          </cell>
          <cell r="C4675" t="str">
            <v>Sand casting core box</v>
          </cell>
        </row>
        <row r="4676">
          <cell r="A4676">
            <v>23161702</v>
          </cell>
          <cell r="C4676" t="str">
            <v>Sand casting pattern</v>
          </cell>
        </row>
        <row r="4677">
          <cell r="A4677">
            <v>23181501</v>
          </cell>
          <cell r="C4677" t="str">
            <v>Filling machinery</v>
          </cell>
        </row>
        <row r="4678">
          <cell r="A4678">
            <v>23181502</v>
          </cell>
          <cell r="C4678" t="str">
            <v>Milling machinery</v>
          </cell>
        </row>
        <row r="4679">
          <cell r="A4679">
            <v>23181504</v>
          </cell>
          <cell r="C4679" t="str">
            <v>Sifting machinery</v>
          </cell>
        </row>
        <row r="4680">
          <cell r="A4680">
            <v>23181505</v>
          </cell>
          <cell r="C4680" t="str">
            <v>Dehydrating machinery</v>
          </cell>
        </row>
        <row r="4681">
          <cell r="A4681">
            <v>23181506</v>
          </cell>
          <cell r="C4681" t="str">
            <v>Washing machinery</v>
          </cell>
        </row>
        <row r="4682">
          <cell r="A4682">
            <v>23181507</v>
          </cell>
          <cell r="C4682" t="str">
            <v>Crushing machinery</v>
          </cell>
        </row>
        <row r="4683">
          <cell r="A4683">
            <v>23181508</v>
          </cell>
          <cell r="C4683" t="str">
            <v>Blanching machinery</v>
          </cell>
        </row>
        <row r="4684">
          <cell r="A4684">
            <v>23181509</v>
          </cell>
          <cell r="C4684" t="str">
            <v>Sorting machinery</v>
          </cell>
        </row>
        <row r="4685">
          <cell r="A4685">
            <v>23181510</v>
          </cell>
          <cell r="C4685" t="str">
            <v>Meat tyers</v>
          </cell>
        </row>
        <row r="4686">
          <cell r="A4686">
            <v>23181511</v>
          </cell>
          <cell r="C4686" t="str">
            <v>Forming machine</v>
          </cell>
        </row>
        <row r="4687">
          <cell r="A4687">
            <v>23181512</v>
          </cell>
          <cell r="C4687" t="str">
            <v>Cooling machine</v>
          </cell>
        </row>
        <row r="4688">
          <cell r="A4688">
            <v>23181513</v>
          </cell>
          <cell r="C4688" t="str">
            <v>Preduster</v>
          </cell>
        </row>
        <row r="4689">
          <cell r="A4689">
            <v>23181601</v>
          </cell>
          <cell r="C4689" t="str">
            <v>Dicing machinery</v>
          </cell>
        </row>
        <row r="4690">
          <cell r="A4690">
            <v>23181602</v>
          </cell>
          <cell r="C4690" t="str">
            <v>Slicing machinery</v>
          </cell>
        </row>
        <row r="4691">
          <cell r="A4691">
            <v>23181603</v>
          </cell>
          <cell r="C4691" t="str">
            <v>Chopping machinery</v>
          </cell>
        </row>
        <row r="4692">
          <cell r="A4692">
            <v>23181604</v>
          </cell>
          <cell r="C4692" t="str">
            <v>Cutting machinery</v>
          </cell>
        </row>
        <row r="4693">
          <cell r="A4693">
            <v>23181605</v>
          </cell>
          <cell r="C4693" t="str">
            <v>Grating machinery</v>
          </cell>
        </row>
        <row r="4694">
          <cell r="A4694">
            <v>23181606</v>
          </cell>
          <cell r="C4694" t="str">
            <v>Peeling machinery</v>
          </cell>
        </row>
        <row r="4695">
          <cell r="A4695">
            <v>23181701</v>
          </cell>
          <cell r="C4695" t="str">
            <v>Smoking machinery</v>
          </cell>
        </row>
        <row r="4696">
          <cell r="A4696">
            <v>23181702</v>
          </cell>
          <cell r="C4696" t="str">
            <v>Roasting machinery</v>
          </cell>
        </row>
        <row r="4697">
          <cell r="A4697">
            <v>23181703</v>
          </cell>
          <cell r="C4697" t="str">
            <v>Cooking machinery</v>
          </cell>
        </row>
        <row r="4698">
          <cell r="A4698">
            <v>23181704</v>
          </cell>
          <cell r="C4698" t="str">
            <v>Steaming machinery</v>
          </cell>
        </row>
        <row r="4699">
          <cell r="A4699">
            <v>23181801</v>
          </cell>
          <cell r="C4699" t="str">
            <v>Coffee brewing equipment or supplies</v>
          </cell>
        </row>
        <row r="4700">
          <cell r="A4700">
            <v>23181802</v>
          </cell>
          <cell r="C4700" t="str">
            <v>Juicing machinery</v>
          </cell>
        </row>
        <row r="4701">
          <cell r="A4701">
            <v>23181803</v>
          </cell>
          <cell r="C4701" t="str">
            <v>Ice making machines</v>
          </cell>
        </row>
        <row r="4702">
          <cell r="A4702">
            <v>23181804</v>
          </cell>
          <cell r="C4702" t="str">
            <v>Ice cream machines</v>
          </cell>
        </row>
        <row r="4703">
          <cell r="A4703">
            <v>23191001</v>
          </cell>
          <cell r="C4703" t="str">
            <v>Change can mixers</v>
          </cell>
        </row>
        <row r="4704">
          <cell r="A4704">
            <v>23191002</v>
          </cell>
          <cell r="C4704" t="str">
            <v>Helical blade mixer</v>
          </cell>
        </row>
        <row r="4705">
          <cell r="A4705">
            <v>23191003</v>
          </cell>
          <cell r="C4705" t="str">
            <v>Double arm kneading mixers</v>
          </cell>
        </row>
        <row r="4706">
          <cell r="A4706">
            <v>23191004</v>
          </cell>
          <cell r="C4706" t="str">
            <v>Intensive mixers</v>
          </cell>
        </row>
        <row r="4707">
          <cell r="A4707">
            <v>23191005</v>
          </cell>
          <cell r="C4707" t="str">
            <v>Roll mixers</v>
          </cell>
        </row>
        <row r="4708">
          <cell r="A4708">
            <v>23191101</v>
          </cell>
          <cell r="C4708" t="str">
            <v>Single screw mixers</v>
          </cell>
        </row>
        <row r="4709">
          <cell r="A4709">
            <v>23191102</v>
          </cell>
          <cell r="C4709" t="str">
            <v>Twin screw extruder</v>
          </cell>
        </row>
        <row r="4710">
          <cell r="A4710">
            <v>23191201</v>
          </cell>
          <cell r="C4710" t="str">
            <v>Mixer plows</v>
          </cell>
        </row>
        <row r="4711">
          <cell r="A4711">
            <v>23191202</v>
          </cell>
          <cell r="C4711" t="str">
            <v>Mixer blades</v>
          </cell>
        </row>
        <row r="4712">
          <cell r="A4712">
            <v>23201001</v>
          </cell>
          <cell r="C4712" t="str">
            <v>Plate columns</v>
          </cell>
        </row>
        <row r="4713">
          <cell r="A4713">
            <v>23201002</v>
          </cell>
          <cell r="C4713" t="str">
            <v>Packed columns</v>
          </cell>
        </row>
        <row r="4714">
          <cell r="A4714">
            <v>23201003</v>
          </cell>
          <cell r="C4714" t="str">
            <v>Liquid dispersed contactor</v>
          </cell>
        </row>
        <row r="4715">
          <cell r="A4715">
            <v>23201004</v>
          </cell>
          <cell r="C4715" t="str">
            <v>Wetted wall column</v>
          </cell>
        </row>
        <row r="4716">
          <cell r="A4716">
            <v>23201005</v>
          </cell>
          <cell r="C4716" t="str">
            <v>Bubble columns</v>
          </cell>
        </row>
        <row r="4717">
          <cell r="A4717">
            <v>23201101</v>
          </cell>
          <cell r="C4717" t="str">
            <v>Adsorber vessel</v>
          </cell>
        </row>
        <row r="4718">
          <cell r="A4718">
            <v>23201102</v>
          </cell>
          <cell r="C4718" t="str">
            <v>Ambient pressure adsorber vessel</v>
          </cell>
        </row>
        <row r="4719">
          <cell r="A4719">
            <v>23201201</v>
          </cell>
          <cell r="C4719" t="str">
            <v>Spray dryers</v>
          </cell>
        </row>
        <row r="4720">
          <cell r="A4720">
            <v>23201202</v>
          </cell>
          <cell r="C4720" t="str">
            <v>Air dryers</v>
          </cell>
        </row>
        <row r="4721">
          <cell r="A4721">
            <v>23201203</v>
          </cell>
          <cell r="C4721" t="str">
            <v>Fluidbed dryers</v>
          </cell>
        </row>
        <row r="4722">
          <cell r="A4722">
            <v>23211001</v>
          </cell>
          <cell r="C4722" t="str">
            <v>Chip placers</v>
          </cell>
        </row>
        <row r="4723">
          <cell r="A4723">
            <v>23211002</v>
          </cell>
          <cell r="C4723" t="str">
            <v>Glue dispensing machinery</v>
          </cell>
        </row>
        <row r="4724">
          <cell r="A4724">
            <v>23211101</v>
          </cell>
          <cell r="C4724" t="str">
            <v>Semiconductor process systems</v>
          </cell>
        </row>
        <row r="4725">
          <cell r="A4725">
            <v>23221001</v>
          </cell>
          <cell r="C4725" t="str">
            <v>Crate unloading system</v>
          </cell>
        </row>
        <row r="4726">
          <cell r="A4726">
            <v>23221002</v>
          </cell>
          <cell r="C4726" t="str">
            <v>Crate washer</v>
          </cell>
        </row>
        <row r="4727">
          <cell r="A4727">
            <v>23221101</v>
          </cell>
          <cell r="C4727" t="str">
            <v>Stunner</v>
          </cell>
        </row>
        <row r="4728">
          <cell r="A4728">
            <v>23221201</v>
          </cell>
          <cell r="C4728" t="str">
            <v>Vent cutter</v>
          </cell>
        </row>
        <row r="4729">
          <cell r="A4729">
            <v>23231001</v>
          </cell>
          <cell r="C4729" t="str">
            <v>Tool holder</v>
          </cell>
        </row>
        <row r="4730">
          <cell r="A4730">
            <v>23231002</v>
          </cell>
          <cell r="C4730" t="str">
            <v>Carbide tool tip</v>
          </cell>
        </row>
        <row r="4731">
          <cell r="A4731">
            <v>23231101</v>
          </cell>
          <cell r="C4731" t="str">
            <v>Bandsaw wheel</v>
          </cell>
        </row>
        <row r="4732">
          <cell r="A4732">
            <v>23231102</v>
          </cell>
          <cell r="C4732" t="str">
            <v>Saw guide</v>
          </cell>
        </row>
        <row r="4733">
          <cell r="A4733">
            <v>23231201</v>
          </cell>
          <cell r="C4733" t="str">
            <v>Saw spacer</v>
          </cell>
        </row>
        <row r="4734">
          <cell r="A4734">
            <v>23231202</v>
          </cell>
          <cell r="C4734" t="str">
            <v>Saw arbor</v>
          </cell>
        </row>
        <row r="4735">
          <cell r="A4735">
            <v>23231301</v>
          </cell>
          <cell r="C4735" t="str">
            <v>Infeed roller</v>
          </cell>
        </row>
        <row r="4736">
          <cell r="A4736">
            <v>23231302</v>
          </cell>
          <cell r="C4736" t="str">
            <v>Hold down roll</v>
          </cell>
        </row>
        <row r="4737">
          <cell r="A4737">
            <v>23231401</v>
          </cell>
          <cell r="C4737" t="str">
            <v>Lumber alignment guide</v>
          </cell>
        </row>
        <row r="4738">
          <cell r="A4738">
            <v>23231402</v>
          </cell>
          <cell r="C4738" t="str">
            <v>Zero saw</v>
          </cell>
        </row>
        <row r="4739">
          <cell r="A4739">
            <v>23231501</v>
          </cell>
          <cell r="C4739" t="str">
            <v>J bars</v>
          </cell>
        </row>
        <row r="4740">
          <cell r="A4740">
            <v>23231502</v>
          </cell>
          <cell r="C4740" t="str">
            <v>Bin sling</v>
          </cell>
        </row>
        <row r="4741">
          <cell r="A4741">
            <v>23231601</v>
          </cell>
          <cell r="C4741" t="str">
            <v>Fillet holder</v>
          </cell>
        </row>
        <row r="4742">
          <cell r="A4742">
            <v>23231602</v>
          </cell>
          <cell r="C4742" t="str">
            <v>Ending roll</v>
          </cell>
        </row>
        <row r="4743">
          <cell r="A4743">
            <v>23231701</v>
          </cell>
          <cell r="C4743" t="str">
            <v>Baffle</v>
          </cell>
        </row>
        <row r="4744">
          <cell r="A4744">
            <v>23231801</v>
          </cell>
          <cell r="C4744" t="str">
            <v>Knife clamp</v>
          </cell>
        </row>
        <row r="4745">
          <cell r="A4745">
            <v>23231901</v>
          </cell>
          <cell r="C4745" t="str">
            <v>Base bed</v>
          </cell>
        </row>
        <row r="4746">
          <cell r="A4746">
            <v>23231902</v>
          </cell>
          <cell r="C4746" t="str">
            <v>Rear shoe</v>
          </cell>
        </row>
        <row r="4747">
          <cell r="A4747">
            <v>23231903</v>
          </cell>
          <cell r="C4747" t="str">
            <v>Water cooled guide</v>
          </cell>
        </row>
        <row r="4748">
          <cell r="A4748">
            <v>23232001</v>
          </cell>
          <cell r="C4748" t="str">
            <v>Knife holder</v>
          </cell>
        </row>
        <row r="4749">
          <cell r="A4749">
            <v>23232101</v>
          </cell>
          <cell r="C4749" t="str">
            <v>Adjustable fence</v>
          </cell>
        </row>
        <row r="4750">
          <cell r="A4750">
            <v>23232201</v>
          </cell>
          <cell r="C4750" t="str">
            <v>Glue nozzle</v>
          </cell>
        </row>
        <row r="4751">
          <cell r="A4751">
            <v>23241401</v>
          </cell>
          <cell r="C4751" t="str">
            <v>Bench grinder</v>
          </cell>
        </row>
        <row r="4752">
          <cell r="A4752">
            <v>23241402</v>
          </cell>
          <cell r="C4752" t="str">
            <v>Surface grinding machine</v>
          </cell>
        </row>
        <row r="4753">
          <cell r="A4753">
            <v>23241403</v>
          </cell>
          <cell r="C4753" t="str">
            <v>Internal grinding machine</v>
          </cell>
        </row>
        <row r="4754">
          <cell r="A4754">
            <v>23241404</v>
          </cell>
          <cell r="C4754" t="str">
            <v>External grinding machine</v>
          </cell>
        </row>
        <row r="4755">
          <cell r="A4755">
            <v>23241501</v>
          </cell>
          <cell r="C4755" t="str">
            <v>Abrasive jet machining equipment</v>
          </cell>
        </row>
        <row r="4756">
          <cell r="A4756">
            <v>23241502</v>
          </cell>
          <cell r="C4756" t="str">
            <v>Electrochemical machine ECM</v>
          </cell>
        </row>
        <row r="4757">
          <cell r="A4757">
            <v>23241503</v>
          </cell>
          <cell r="C4757" t="str">
            <v>Flame cutting machine</v>
          </cell>
        </row>
        <row r="4758">
          <cell r="A4758">
            <v>23241504</v>
          </cell>
          <cell r="C4758" t="str">
            <v>Gear cutting tool</v>
          </cell>
        </row>
        <row r="4759">
          <cell r="A4759">
            <v>23241505</v>
          </cell>
          <cell r="C4759" t="str">
            <v>Laser cutting machine</v>
          </cell>
        </row>
        <row r="4760">
          <cell r="A4760">
            <v>23241506</v>
          </cell>
          <cell r="C4760" t="str">
            <v>Plasma cutting machine</v>
          </cell>
        </row>
        <row r="4761">
          <cell r="A4761">
            <v>23241507</v>
          </cell>
          <cell r="C4761" t="str">
            <v>Sawing and cut-off machine</v>
          </cell>
        </row>
        <row r="4762">
          <cell r="A4762">
            <v>23241508</v>
          </cell>
          <cell r="C4762" t="str">
            <v>Water jet cutting machine</v>
          </cell>
        </row>
        <row r="4763">
          <cell r="A4763">
            <v>23241601</v>
          </cell>
          <cell r="C4763" t="str">
            <v>Boring tool</v>
          </cell>
        </row>
        <row r="4764">
          <cell r="A4764">
            <v>23241602</v>
          </cell>
          <cell r="C4764" t="str">
            <v>Broach</v>
          </cell>
        </row>
        <row r="4765">
          <cell r="A4765">
            <v>23241603</v>
          </cell>
          <cell r="C4765" t="str">
            <v>Countesink tool or counterbore tool</v>
          </cell>
        </row>
        <row r="4766">
          <cell r="A4766">
            <v>23241605</v>
          </cell>
          <cell r="C4766" t="str">
            <v>Drill carbide</v>
          </cell>
        </row>
        <row r="4767">
          <cell r="A4767">
            <v>23241606</v>
          </cell>
          <cell r="C4767" t="str">
            <v>Drills high speed steel</v>
          </cell>
        </row>
        <row r="4768">
          <cell r="A4768">
            <v>23241608</v>
          </cell>
          <cell r="C4768" t="str">
            <v>Hob cutter</v>
          </cell>
        </row>
        <row r="4769">
          <cell r="A4769">
            <v>23241609</v>
          </cell>
          <cell r="C4769" t="str">
            <v>Knives and skives</v>
          </cell>
        </row>
        <row r="4770">
          <cell r="A4770">
            <v>23241610</v>
          </cell>
          <cell r="C4770" t="str">
            <v>Pipe or tube cutter</v>
          </cell>
        </row>
        <row r="4771">
          <cell r="A4771">
            <v>23241611</v>
          </cell>
          <cell r="C4771" t="str">
            <v>Reamer</v>
          </cell>
        </row>
        <row r="4772">
          <cell r="A4772">
            <v>23241612</v>
          </cell>
          <cell r="C4772" t="str">
            <v>Shaper cutter</v>
          </cell>
        </row>
        <row r="4773">
          <cell r="A4773">
            <v>23241613</v>
          </cell>
          <cell r="C4773" t="str">
            <v>Shaving cutter</v>
          </cell>
        </row>
        <row r="4774">
          <cell r="A4774">
            <v>23241614</v>
          </cell>
          <cell r="C4774" t="str">
            <v>Solid milling cutter</v>
          </cell>
        </row>
        <row r="4775">
          <cell r="A4775">
            <v>23241615</v>
          </cell>
          <cell r="C4775" t="str">
            <v>Taps</v>
          </cell>
        </row>
        <row r="4776">
          <cell r="A4776">
            <v>23241616</v>
          </cell>
          <cell r="C4776" t="str">
            <v>Wire or cable cutter</v>
          </cell>
        </row>
        <row r="4777">
          <cell r="A4777">
            <v>23241701</v>
          </cell>
          <cell r="C4777" t="str">
            <v>Shot blasting machine</v>
          </cell>
        </row>
        <row r="4778">
          <cell r="A4778">
            <v>23241702</v>
          </cell>
          <cell r="C4778" t="str">
            <v>Thermal energy deburring machine</v>
          </cell>
        </row>
        <row r="4779">
          <cell r="A4779">
            <v>23241703</v>
          </cell>
          <cell r="C4779" t="str">
            <v>Vibratory or barrel finishing machine</v>
          </cell>
        </row>
        <row r="4780">
          <cell r="A4780">
            <v>23241801</v>
          </cell>
          <cell r="C4780" t="str">
            <v>Drill press or radial drill</v>
          </cell>
        </row>
        <row r="4781">
          <cell r="A4781">
            <v>23241802</v>
          </cell>
          <cell r="C4781" t="str">
            <v>Gang drilling machine</v>
          </cell>
        </row>
        <row r="4782">
          <cell r="A4782">
            <v>23241803</v>
          </cell>
          <cell r="C4782" t="str">
            <v>Gun drilling machine</v>
          </cell>
        </row>
        <row r="4783">
          <cell r="A4783">
            <v>23241804</v>
          </cell>
          <cell r="C4783" t="str">
            <v>Numerically controlled drilling machine</v>
          </cell>
        </row>
        <row r="4784">
          <cell r="A4784">
            <v>23241901</v>
          </cell>
          <cell r="C4784" t="str">
            <v>Horizontal boring machine</v>
          </cell>
        </row>
        <row r="4785">
          <cell r="A4785">
            <v>23241902</v>
          </cell>
          <cell r="C4785" t="str">
            <v>Jig boring machine</v>
          </cell>
        </row>
        <row r="4786">
          <cell r="A4786">
            <v>23241903</v>
          </cell>
          <cell r="C4786" t="str">
            <v>Metal broaching machines</v>
          </cell>
        </row>
        <row r="4787">
          <cell r="A4787">
            <v>23241904</v>
          </cell>
          <cell r="C4787" t="str">
            <v>Internal broaching machine</v>
          </cell>
        </row>
        <row r="4788">
          <cell r="A4788">
            <v>23241905</v>
          </cell>
          <cell r="C4788" t="str">
            <v>Surface broaching machine</v>
          </cell>
        </row>
        <row r="4789">
          <cell r="A4789">
            <v>23242101</v>
          </cell>
          <cell r="C4789" t="str">
            <v>Bar or rod cutter</v>
          </cell>
        </row>
        <row r="4790">
          <cell r="A4790">
            <v>23242102</v>
          </cell>
          <cell r="C4790" t="str">
            <v>Electrode holder</v>
          </cell>
        </row>
        <row r="4791">
          <cell r="A4791">
            <v>23242103</v>
          </cell>
          <cell r="C4791" t="str">
            <v>Form relief</v>
          </cell>
        </row>
        <row r="4792">
          <cell r="A4792">
            <v>23242104</v>
          </cell>
          <cell r="C4792" t="str">
            <v>Form tools or toolbits</v>
          </cell>
        </row>
        <row r="4793">
          <cell r="A4793">
            <v>23242105</v>
          </cell>
          <cell r="C4793" t="str">
            <v>Indexable insert</v>
          </cell>
        </row>
        <row r="4794">
          <cell r="A4794">
            <v>23242106</v>
          </cell>
          <cell r="C4794" t="str">
            <v>Indexable tool bodies or holders</v>
          </cell>
        </row>
        <row r="4795">
          <cell r="A4795">
            <v>23242107</v>
          </cell>
          <cell r="C4795" t="str">
            <v>Insert carbide</v>
          </cell>
        </row>
        <row r="4796">
          <cell r="A4796">
            <v>23242108</v>
          </cell>
          <cell r="C4796" t="str">
            <v>Insert ceramic</v>
          </cell>
        </row>
        <row r="4797">
          <cell r="A4797">
            <v>23242109</v>
          </cell>
          <cell r="C4797" t="str">
            <v>Insert diamond</v>
          </cell>
        </row>
        <row r="4798">
          <cell r="A4798">
            <v>23242110</v>
          </cell>
          <cell r="C4798" t="str">
            <v>Insert steel</v>
          </cell>
        </row>
        <row r="4799">
          <cell r="A4799">
            <v>23242111</v>
          </cell>
          <cell r="C4799" t="str">
            <v>Lathe turret</v>
          </cell>
        </row>
        <row r="4800">
          <cell r="A4800">
            <v>23242112</v>
          </cell>
          <cell r="C4800" t="str">
            <v>Metal cutting band saw blade</v>
          </cell>
        </row>
        <row r="4801">
          <cell r="A4801">
            <v>23242113</v>
          </cell>
          <cell r="C4801" t="str">
            <v>Metal cutting circular saw blade</v>
          </cell>
        </row>
        <row r="4802">
          <cell r="A4802">
            <v>23242114</v>
          </cell>
          <cell r="C4802" t="str">
            <v>Steady rest</v>
          </cell>
        </row>
        <row r="4803">
          <cell r="A4803">
            <v>23242115</v>
          </cell>
          <cell r="C4803" t="str">
            <v>Tailstock</v>
          </cell>
        </row>
        <row r="4804">
          <cell r="A4804">
            <v>23242116</v>
          </cell>
          <cell r="C4804" t="str">
            <v>Tapping machine attachment</v>
          </cell>
        </row>
        <row r="4805">
          <cell r="A4805">
            <v>23242117</v>
          </cell>
          <cell r="C4805" t="str">
            <v>Threading machine attachment</v>
          </cell>
        </row>
        <row r="4806">
          <cell r="A4806">
            <v>23242201</v>
          </cell>
          <cell r="C4806" t="str">
            <v>Bevel gear generator</v>
          </cell>
        </row>
        <row r="4807">
          <cell r="A4807">
            <v>23242202</v>
          </cell>
          <cell r="C4807" t="str">
            <v>Gear hobbing machine</v>
          </cell>
        </row>
        <row r="4808">
          <cell r="A4808">
            <v>23242203</v>
          </cell>
          <cell r="C4808" t="str">
            <v>Gear honing machine</v>
          </cell>
        </row>
        <row r="4809">
          <cell r="A4809">
            <v>23242204</v>
          </cell>
          <cell r="C4809" t="str">
            <v>Gear lapping machine</v>
          </cell>
        </row>
        <row r="4810">
          <cell r="A4810">
            <v>23242205</v>
          </cell>
          <cell r="C4810" t="str">
            <v>Gear shaping machine</v>
          </cell>
        </row>
        <row r="4811">
          <cell r="A4811">
            <v>23242206</v>
          </cell>
          <cell r="C4811" t="str">
            <v>Gear shaving machine</v>
          </cell>
        </row>
        <row r="4812">
          <cell r="A4812">
            <v>23242207</v>
          </cell>
          <cell r="C4812" t="str">
            <v>Gear grinding machine</v>
          </cell>
        </row>
        <row r="4813">
          <cell r="A4813">
            <v>23242301</v>
          </cell>
          <cell r="C4813" t="str">
            <v>Automatic bar machine</v>
          </cell>
        </row>
        <row r="4814">
          <cell r="A4814">
            <v>23242302</v>
          </cell>
          <cell r="C4814" t="str">
            <v>Automatic lathe or chucking machine</v>
          </cell>
        </row>
        <row r="4815">
          <cell r="A4815">
            <v>23242303</v>
          </cell>
          <cell r="C4815" t="str">
            <v>Horizontal turning center</v>
          </cell>
        </row>
        <row r="4816">
          <cell r="A4816">
            <v>23242304</v>
          </cell>
          <cell r="C4816" t="str">
            <v>Tracer or duplicating or contouring lathe</v>
          </cell>
        </row>
        <row r="4817">
          <cell r="A4817">
            <v>23242305</v>
          </cell>
          <cell r="C4817" t="str">
            <v>Turret lathe</v>
          </cell>
        </row>
        <row r="4818">
          <cell r="A4818">
            <v>23242306</v>
          </cell>
          <cell r="C4818" t="str">
            <v>Vertical turning center</v>
          </cell>
        </row>
        <row r="4819">
          <cell r="A4819">
            <v>23242401</v>
          </cell>
          <cell r="C4819" t="str">
            <v>Horizontal machining center</v>
          </cell>
        </row>
        <row r="4820">
          <cell r="A4820">
            <v>23242402</v>
          </cell>
          <cell r="C4820" t="str">
            <v>Multi-tasking or universal machining center</v>
          </cell>
        </row>
        <row r="4821">
          <cell r="A4821">
            <v>23242403</v>
          </cell>
          <cell r="C4821" t="str">
            <v>Vertical machining center</v>
          </cell>
        </row>
        <row r="4822">
          <cell r="A4822">
            <v>23242501</v>
          </cell>
          <cell r="C4822" t="str">
            <v>Bed milling machine</v>
          </cell>
        </row>
        <row r="4823">
          <cell r="A4823">
            <v>23242502</v>
          </cell>
          <cell r="C4823" t="str">
            <v>Bridge milling machine</v>
          </cell>
        </row>
        <row r="4824">
          <cell r="A4824">
            <v>23242503</v>
          </cell>
          <cell r="C4824" t="str">
            <v>Column and knee milling machine</v>
          </cell>
        </row>
        <row r="4825">
          <cell r="A4825">
            <v>23242504</v>
          </cell>
          <cell r="C4825" t="str">
            <v>Gantry milling machine</v>
          </cell>
        </row>
        <row r="4826">
          <cell r="A4826">
            <v>23242505</v>
          </cell>
          <cell r="C4826" t="str">
            <v>Profiling and duplicating milling machine</v>
          </cell>
        </row>
        <row r="4827">
          <cell r="A4827">
            <v>23242506</v>
          </cell>
          <cell r="C4827" t="str">
            <v>Traveling column milling machine</v>
          </cell>
        </row>
        <row r="4828">
          <cell r="A4828">
            <v>23242601</v>
          </cell>
          <cell r="C4828" t="str">
            <v>Beveling machine</v>
          </cell>
        </row>
        <row r="4829">
          <cell r="A4829">
            <v>23242602</v>
          </cell>
          <cell r="C4829" t="str">
            <v>Burnishing machine</v>
          </cell>
        </row>
        <row r="4830">
          <cell r="A4830">
            <v>23242603</v>
          </cell>
          <cell r="C4830" t="str">
            <v>Chamfering machine</v>
          </cell>
        </row>
        <row r="4831">
          <cell r="A4831">
            <v>23242604</v>
          </cell>
          <cell r="C4831" t="str">
            <v>Lapping machine</v>
          </cell>
        </row>
        <row r="4832">
          <cell r="A4832">
            <v>23242605</v>
          </cell>
          <cell r="C4832" t="str">
            <v>Metal polishing machine</v>
          </cell>
        </row>
        <row r="4833">
          <cell r="A4833">
            <v>23242606</v>
          </cell>
          <cell r="C4833" t="str">
            <v>Skiving machine</v>
          </cell>
        </row>
        <row r="4834">
          <cell r="A4834">
            <v>23242607</v>
          </cell>
          <cell r="C4834" t="str">
            <v>Super finishing machine</v>
          </cell>
        </row>
        <row r="4835">
          <cell r="A4835">
            <v>23242608</v>
          </cell>
          <cell r="C4835" t="str">
            <v>Tool presetter</v>
          </cell>
        </row>
        <row r="4836">
          <cell r="A4836">
            <v>23251501</v>
          </cell>
          <cell r="C4836" t="str">
            <v>Hydraulic press brake</v>
          </cell>
        </row>
        <row r="4837">
          <cell r="A4837">
            <v>23251502</v>
          </cell>
          <cell r="C4837" t="str">
            <v>Manual press brake</v>
          </cell>
        </row>
        <row r="4838">
          <cell r="A4838">
            <v>23251503</v>
          </cell>
          <cell r="C4838" t="str">
            <v>Metal folding machine</v>
          </cell>
        </row>
        <row r="4839">
          <cell r="A4839">
            <v>23251504</v>
          </cell>
          <cell r="C4839" t="str">
            <v>Tangent bender</v>
          </cell>
        </row>
        <row r="4840">
          <cell r="A4840">
            <v>23251505</v>
          </cell>
          <cell r="C4840" t="str">
            <v>Tube bending machine</v>
          </cell>
        </row>
        <row r="4841">
          <cell r="A4841">
            <v>23251506</v>
          </cell>
          <cell r="C4841" t="str">
            <v>Tube end finisher</v>
          </cell>
        </row>
        <row r="4842">
          <cell r="A4842">
            <v>23251507</v>
          </cell>
          <cell r="C4842" t="str">
            <v>Wing bender</v>
          </cell>
        </row>
        <row r="4843">
          <cell r="A4843">
            <v>23251601</v>
          </cell>
          <cell r="C4843" t="str">
            <v>Thread rolling machine</v>
          </cell>
        </row>
        <row r="4844">
          <cell r="A4844">
            <v>23251701</v>
          </cell>
          <cell r="C4844" t="str">
            <v>Forge shear press</v>
          </cell>
        </row>
        <row r="4845">
          <cell r="A4845">
            <v>23251702</v>
          </cell>
          <cell r="C4845" t="str">
            <v>Impression and closed die forging press</v>
          </cell>
        </row>
        <row r="4846">
          <cell r="A4846">
            <v>23251703</v>
          </cell>
          <cell r="C4846" t="str">
            <v>Open die forging press</v>
          </cell>
        </row>
        <row r="4847">
          <cell r="A4847">
            <v>23251704</v>
          </cell>
          <cell r="C4847" t="str">
            <v>Radial forging machines</v>
          </cell>
        </row>
        <row r="4848">
          <cell r="A4848">
            <v>23251705</v>
          </cell>
          <cell r="C4848" t="str">
            <v>Roll forging machines</v>
          </cell>
        </row>
        <row r="4849">
          <cell r="A4849">
            <v>23251706</v>
          </cell>
          <cell r="C4849" t="str">
            <v>Rotary burrs</v>
          </cell>
        </row>
        <row r="4850">
          <cell r="A4850">
            <v>23251707</v>
          </cell>
          <cell r="C4850" t="str">
            <v>Trim press</v>
          </cell>
        </row>
        <row r="4851">
          <cell r="A4851">
            <v>23251801</v>
          </cell>
          <cell r="C4851" t="str">
            <v>Bend die</v>
          </cell>
        </row>
        <row r="4852">
          <cell r="A4852">
            <v>23251802</v>
          </cell>
          <cell r="C4852" t="str">
            <v>Cutting die</v>
          </cell>
        </row>
        <row r="4853">
          <cell r="A4853">
            <v>23251803</v>
          </cell>
          <cell r="C4853" t="str">
            <v>Die casting die</v>
          </cell>
        </row>
        <row r="4854">
          <cell r="A4854">
            <v>23251804</v>
          </cell>
          <cell r="C4854" t="str">
            <v>Fine blanking die</v>
          </cell>
        </row>
        <row r="4855">
          <cell r="A4855">
            <v>23251805</v>
          </cell>
          <cell r="C4855" t="str">
            <v>Forge die</v>
          </cell>
        </row>
        <row r="4856">
          <cell r="A4856">
            <v>23251806</v>
          </cell>
          <cell r="C4856" t="str">
            <v>Metal extrusion die</v>
          </cell>
        </row>
        <row r="4857">
          <cell r="A4857">
            <v>23251807</v>
          </cell>
          <cell r="C4857" t="str">
            <v>Metal stamp</v>
          </cell>
        </row>
        <row r="4858">
          <cell r="A4858">
            <v>23251808</v>
          </cell>
          <cell r="C4858" t="str">
            <v>Pipe bending mandrel</v>
          </cell>
        </row>
        <row r="4859">
          <cell r="A4859">
            <v>23251809</v>
          </cell>
          <cell r="C4859" t="str">
            <v>Rotary die</v>
          </cell>
        </row>
        <row r="4860">
          <cell r="A4860">
            <v>23251810</v>
          </cell>
          <cell r="C4860" t="str">
            <v>Stamping die</v>
          </cell>
        </row>
        <row r="4861">
          <cell r="A4861">
            <v>23251811</v>
          </cell>
          <cell r="C4861" t="str">
            <v>Steel rule die</v>
          </cell>
        </row>
        <row r="4862">
          <cell r="A4862">
            <v>23251812</v>
          </cell>
          <cell r="C4862" t="str">
            <v>Threading die</v>
          </cell>
        </row>
        <row r="4863">
          <cell r="A4863">
            <v>23261501</v>
          </cell>
          <cell r="C4863" t="str">
            <v>Fused deposition modeling machine</v>
          </cell>
        </row>
        <row r="4864">
          <cell r="A4864">
            <v>23261502</v>
          </cell>
          <cell r="C4864" t="str">
            <v>Inkjet method machine</v>
          </cell>
        </row>
        <row r="4865">
          <cell r="A4865">
            <v>23261503</v>
          </cell>
          <cell r="C4865" t="str">
            <v>Laminated object manufacturing machine</v>
          </cell>
        </row>
        <row r="4866">
          <cell r="A4866">
            <v>23261504</v>
          </cell>
          <cell r="C4866" t="str">
            <v>Laser powder forming machine</v>
          </cell>
        </row>
        <row r="4867">
          <cell r="A4867">
            <v>23261505</v>
          </cell>
          <cell r="C4867" t="str">
            <v>Selective laser sintering machine</v>
          </cell>
        </row>
        <row r="4868">
          <cell r="A4868">
            <v>23261506</v>
          </cell>
          <cell r="C4868" t="str">
            <v>Stereolithography machine</v>
          </cell>
        </row>
        <row r="4869">
          <cell r="A4869">
            <v>23261507</v>
          </cell>
          <cell r="C4869" t="str">
            <v>Three dimensional printing machine</v>
          </cell>
        </row>
        <row r="4870">
          <cell r="A4870">
            <v>23271401</v>
          </cell>
          <cell r="C4870" t="str">
            <v>Submerged arc welding machine</v>
          </cell>
        </row>
        <row r="4871">
          <cell r="A4871">
            <v>23271402</v>
          </cell>
          <cell r="C4871" t="str">
            <v>Ultrasonic welding machine</v>
          </cell>
        </row>
        <row r="4872">
          <cell r="A4872">
            <v>23271403</v>
          </cell>
          <cell r="C4872" t="str">
            <v>Projection welding machine</v>
          </cell>
        </row>
        <row r="4873">
          <cell r="A4873">
            <v>23271404</v>
          </cell>
          <cell r="C4873" t="str">
            <v>Plasma arc welding machine</v>
          </cell>
        </row>
        <row r="4874">
          <cell r="A4874">
            <v>23271405</v>
          </cell>
          <cell r="C4874" t="str">
            <v>Laser welding machine</v>
          </cell>
        </row>
        <row r="4875">
          <cell r="A4875">
            <v>23271406</v>
          </cell>
          <cell r="C4875" t="str">
            <v>Spot welding machine</v>
          </cell>
        </row>
        <row r="4876">
          <cell r="A4876">
            <v>23271407</v>
          </cell>
          <cell r="C4876" t="str">
            <v>Tungsten inert gas welding machine</v>
          </cell>
        </row>
        <row r="4877">
          <cell r="A4877">
            <v>23271408</v>
          </cell>
          <cell r="C4877" t="str">
            <v>Metal inert gas welding machine</v>
          </cell>
        </row>
        <row r="4878">
          <cell r="A4878">
            <v>23271409</v>
          </cell>
          <cell r="C4878" t="str">
            <v>Shielded metal arc welding or stick welding machine</v>
          </cell>
        </row>
        <row r="4879">
          <cell r="A4879">
            <v>23271410</v>
          </cell>
          <cell r="C4879" t="str">
            <v>Welding rectifier</v>
          </cell>
        </row>
        <row r="4880">
          <cell r="A4880">
            <v>23271501</v>
          </cell>
          <cell r="C4880" t="str">
            <v>Furnace brazing machine</v>
          </cell>
        </row>
        <row r="4881">
          <cell r="A4881">
            <v>23271502</v>
          </cell>
          <cell r="C4881" t="str">
            <v>Induction brazing machine</v>
          </cell>
        </row>
        <row r="4882">
          <cell r="A4882">
            <v>23271601</v>
          </cell>
          <cell r="C4882" t="str">
            <v>Furnace soldering machine</v>
          </cell>
        </row>
        <row r="4883">
          <cell r="A4883">
            <v>23271602</v>
          </cell>
          <cell r="C4883" t="str">
            <v>Induction soldering machine</v>
          </cell>
        </row>
        <row r="4884">
          <cell r="A4884">
            <v>23271603</v>
          </cell>
          <cell r="C4884" t="str">
            <v>Soldering iron</v>
          </cell>
        </row>
        <row r="4885">
          <cell r="A4885">
            <v>23271701</v>
          </cell>
          <cell r="C4885" t="str">
            <v>Blow pipe</v>
          </cell>
        </row>
        <row r="4886">
          <cell r="A4886">
            <v>23271702</v>
          </cell>
          <cell r="C4886" t="str">
            <v>Blow torch</v>
          </cell>
        </row>
        <row r="4887">
          <cell r="A4887">
            <v>23271703</v>
          </cell>
          <cell r="C4887" t="str">
            <v>Braze ring</v>
          </cell>
        </row>
        <row r="4888">
          <cell r="A4888">
            <v>23271704</v>
          </cell>
          <cell r="C4888" t="str">
            <v>Desoldering Gun</v>
          </cell>
        </row>
        <row r="4889">
          <cell r="A4889">
            <v>23271705</v>
          </cell>
          <cell r="C4889" t="str">
            <v>Desoldering pump</v>
          </cell>
        </row>
        <row r="4890">
          <cell r="A4890">
            <v>23271706</v>
          </cell>
          <cell r="C4890" t="str">
            <v>Desoldering tip</v>
          </cell>
        </row>
        <row r="4891">
          <cell r="A4891">
            <v>23271707</v>
          </cell>
          <cell r="C4891" t="str">
            <v>Gas welding or brazing or cutting apparatus</v>
          </cell>
        </row>
        <row r="4892">
          <cell r="A4892">
            <v>23271708</v>
          </cell>
          <cell r="C4892" t="str">
            <v>Temperature indicating stick</v>
          </cell>
        </row>
        <row r="4893">
          <cell r="A4893">
            <v>23271709</v>
          </cell>
          <cell r="C4893" t="str">
            <v>Welding generator</v>
          </cell>
        </row>
        <row r="4894">
          <cell r="A4894">
            <v>23271710</v>
          </cell>
          <cell r="C4894" t="str">
            <v>Welding or brazing tip cleaner file</v>
          </cell>
        </row>
        <row r="4895">
          <cell r="A4895">
            <v>23271711</v>
          </cell>
          <cell r="C4895" t="str">
            <v>Welding or cutting tip</v>
          </cell>
        </row>
        <row r="4896">
          <cell r="A4896">
            <v>23271712</v>
          </cell>
          <cell r="C4896" t="str">
            <v>Welding or soldering kit</v>
          </cell>
        </row>
        <row r="4897">
          <cell r="A4897">
            <v>23271713</v>
          </cell>
          <cell r="C4897" t="str">
            <v>Welding positioner and manipulator</v>
          </cell>
        </row>
        <row r="4898">
          <cell r="A4898">
            <v>23271714</v>
          </cell>
          <cell r="C4898" t="str">
            <v>Welding screen</v>
          </cell>
        </row>
        <row r="4899">
          <cell r="A4899">
            <v>23271715</v>
          </cell>
          <cell r="C4899" t="str">
            <v>Welding tip dresser blade</v>
          </cell>
        </row>
        <row r="4900">
          <cell r="A4900">
            <v>23271716</v>
          </cell>
          <cell r="C4900" t="str">
            <v>Welding tip dresser or accessories</v>
          </cell>
        </row>
        <row r="4901">
          <cell r="A4901">
            <v>23271801</v>
          </cell>
          <cell r="C4901" t="str">
            <v>Anti spatter spray</v>
          </cell>
        </row>
        <row r="4902">
          <cell r="A4902">
            <v>23271802</v>
          </cell>
          <cell r="C4902" t="str">
            <v>Brazing flux</v>
          </cell>
        </row>
        <row r="4903">
          <cell r="A4903">
            <v>23271803</v>
          </cell>
          <cell r="C4903" t="str">
            <v>Desoldering braid</v>
          </cell>
        </row>
        <row r="4904">
          <cell r="A4904">
            <v>23271804</v>
          </cell>
          <cell r="C4904" t="str">
            <v>Gas welding or brazing rod</v>
          </cell>
        </row>
        <row r="4905">
          <cell r="A4905">
            <v>23271805</v>
          </cell>
          <cell r="C4905" t="str">
            <v>Iron powder</v>
          </cell>
        </row>
        <row r="4906">
          <cell r="A4906">
            <v>23271806</v>
          </cell>
          <cell r="C4906" t="str">
            <v>Solder</v>
          </cell>
        </row>
        <row r="4907">
          <cell r="A4907">
            <v>23271807</v>
          </cell>
          <cell r="C4907" t="str">
            <v>Soldering fluid</v>
          </cell>
        </row>
        <row r="4908">
          <cell r="A4908">
            <v>23271808</v>
          </cell>
          <cell r="C4908" t="str">
            <v>Soldering flux</v>
          </cell>
        </row>
        <row r="4909">
          <cell r="A4909">
            <v>23271809</v>
          </cell>
          <cell r="C4909" t="str">
            <v>Soldering tip</v>
          </cell>
        </row>
        <row r="4910">
          <cell r="A4910">
            <v>23271810</v>
          </cell>
          <cell r="C4910" t="str">
            <v>Welding electrode</v>
          </cell>
        </row>
        <row r="4911">
          <cell r="A4911">
            <v>23271811</v>
          </cell>
          <cell r="C4911" t="str">
            <v>Welding flux</v>
          </cell>
        </row>
        <row r="4912">
          <cell r="A4912">
            <v>23271812</v>
          </cell>
          <cell r="C4912" t="str">
            <v>Welding rod</v>
          </cell>
        </row>
        <row r="4913">
          <cell r="A4913">
            <v>23271813</v>
          </cell>
          <cell r="C4913" t="str">
            <v>Welding wire</v>
          </cell>
        </row>
        <row r="4914">
          <cell r="A4914">
            <v>23281501</v>
          </cell>
          <cell r="C4914" t="str">
            <v>Anodizing machine</v>
          </cell>
        </row>
        <row r="4915">
          <cell r="A4915">
            <v>23281502</v>
          </cell>
          <cell r="C4915" t="str">
            <v>Electrolytic bath machine</v>
          </cell>
        </row>
        <row r="4916">
          <cell r="A4916">
            <v>23281503</v>
          </cell>
          <cell r="C4916" t="str">
            <v>Thermal spray machine</v>
          </cell>
        </row>
        <row r="4917">
          <cell r="A4917">
            <v>23281601</v>
          </cell>
          <cell r="C4917" t="str">
            <v>Induction heating machine</v>
          </cell>
        </row>
        <row r="4918">
          <cell r="A4918">
            <v>23281602</v>
          </cell>
          <cell r="C4918" t="str">
            <v>Quench machine</v>
          </cell>
        </row>
        <row r="4919">
          <cell r="A4919">
            <v>23281701</v>
          </cell>
          <cell r="C4919" t="str">
            <v>Cladding machine</v>
          </cell>
        </row>
        <row r="4920">
          <cell r="A4920">
            <v>23281702</v>
          </cell>
          <cell r="C4920" t="str">
            <v>Shot peening machine</v>
          </cell>
        </row>
        <row r="4921">
          <cell r="A4921">
            <v>23281801</v>
          </cell>
          <cell r="C4921" t="str">
            <v>Electroplating rack</v>
          </cell>
        </row>
        <row r="4922">
          <cell r="A4922">
            <v>23281802</v>
          </cell>
          <cell r="C4922" t="str">
            <v>Physical vapor deposition rack</v>
          </cell>
        </row>
        <row r="4923">
          <cell r="A4923">
            <v>23281901</v>
          </cell>
          <cell r="C4923" t="str">
            <v>Electrochemical metal cleaner</v>
          </cell>
        </row>
        <row r="4924">
          <cell r="A4924">
            <v>23281902</v>
          </cell>
          <cell r="C4924" t="str">
            <v>Chemical metal cleaner</v>
          </cell>
        </row>
        <row r="4925">
          <cell r="A4925">
            <v>23281903</v>
          </cell>
          <cell r="C4925" t="str">
            <v>Mechanical or ultrasonic metal cleaner</v>
          </cell>
        </row>
        <row r="4926">
          <cell r="A4926">
            <v>24101501</v>
          </cell>
          <cell r="C4926" t="str">
            <v>Carts</v>
          </cell>
        </row>
        <row r="4927">
          <cell r="A4927">
            <v>24101502</v>
          </cell>
          <cell r="C4927" t="str">
            <v>Bulk transporters</v>
          </cell>
        </row>
        <row r="4928">
          <cell r="A4928">
            <v>24101503</v>
          </cell>
          <cell r="C4928" t="str">
            <v>Dollies</v>
          </cell>
        </row>
        <row r="4929">
          <cell r="A4929">
            <v>24101504</v>
          </cell>
          <cell r="C4929" t="str">
            <v>Hand trucks or accessories</v>
          </cell>
        </row>
        <row r="4930">
          <cell r="A4930">
            <v>24101505</v>
          </cell>
          <cell r="C4930" t="str">
            <v>Pallet trucks</v>
          </cell>
        </row>
        <row r="4931">
          <cell r="A4931">
            <v>24101506</v>
          </cell>
          <cell r="C4931" t="str">
            <v>Pushcarts</v>
          </cell>
        </row>
        <row r="4932">
          <cell r="A4932">
            <v>24101507</v>
          </cell>
          <cell r="C4932" t="str">
            <v>Wheelbarrows</v>
          </cell>
        </row>
        <row r="4933">
          <cell r="A4933">
            <v>24101508</v>
          </cell>
          <cell r="C4933" t="str">
            <v>Creepers</v>
          </cell>
        </row>
        <row r="4934">
          <cell r="A4934">
            <v>24101509</v>
          </cell>
          <cell r="C4934" t="str">
            <v>Wagons</v>
          </cell>
        </row>
        <row r="4935">
          <cell r="A4935">
            <v>24101510</v>
          </cell>
          <cell r="C4935" t="str">
            <v>Tilt trucks</v>
          </cell>
        </row>
        <row r="4936">
          <cell r="A4936">
            <v>24101511</v>
          </cell>
          <cell r="C4936" t="str">
            <v>Shelf trolleys</v>
          </cell>
        </row>
        <row r="4937">
          <cell r="A4937">
            <v>24101512</v>
          </cell>
          <cell r="C4937" t="str">
            <v>Power buggies</v>
          </cell>
        </row>
        <row r="4938">
          <cell r="A4938">
            <v>24101601</v>
          </cell>
          <cell r="C4938" t="str">
            <v>Elevators</v>
          </cell>
        </row>
        <row r="4939">
          <cell r="A4939">
            <v>24101602</v>
          </cell>
          <cell r="C4939" t="str">
            <v>Hoists</v>
          </cell>
        </row>
        <row r="4940">
          <cell r="A4940">
            <v>24101603</v>
          </cell>
          <cell r="C4940" t="str">
            <v>Forklifts</v>
          </cell>
        </row>
        <row r="4941">
          <cell r="A4941">
            <v>24101604</v>
          </cell>
          <cell r="C4941" t="str">
            <v>Lifts</v>
          </cell>
        </row>
        <row r="4942">
          <cell r="A4942">
            <v>24101605</v>
          </cell>
          <cell r="C4942" t="str">
            <v>Loading equipment</v>
          </cell>
        </row>
        <row r="4943">
          <cell r="A4943">
            <v>24101606</v>
          </cell>
          <cell r="C4943" t="str">
            <v>Stackers</v>
          </cell>
        </row>
        <row r="4944">
          <cell r="A4944">
            <v>24101608</v>
          </cell>
          <cell r="C4944" t="str">
            <v>Winches</v>
          </cell>
        </row>
        <row r="4945">
          <cell r="A4945">
            <v>24101609</v>
          </cell>
          <cell r="C4945" t="str">
            <v>Tilts</v>
          </cell>
        </row>
        <row r="4946">
          <cell r="A4946">
            <v>24101610</v>
          </cell>
          <cell r="C4946" t="str">
            <v>Manipulators</v>
          </cell>
        </row>
        <row r="4947">
          <cell r="A4947">
            <v>24101611</v>
          </cell>
          <cell r="C4947" t="str">
            <v>Slings</v>
          </cell>
        </row>
        <row r="4948">
          <cell r="A4948">
            <v>24101612</v>
          </cell>
          <cell r="C4948" t="str">
            <v>Jacks</v>
          </cell>
        </row>
        <row r="4949">
          <cell r="A4949">
            <v>24101613</v>
          </cell>
          <cell r="C4949" t="str">
            <v>Blocks or pulleys</v>
          </cell>
        </row>
        <row r="4950">
          <cell r="A4950">
            <v>24101614</v>
          </cell>
          <cell r="C4950" t="str">
            <v>Air bags for loading</v>
          </cell>
        </row>
        <row r="4951">
          <cell r="A4951">
            <v>24101615</v>
          </cell>
          <cell r="C4951" t="str">
            <v>Loading ramps</v>
          </cell>
        </row>
        <row r="4952">
          <cell r="A4952">
            <v>24101616</v>
          </cell>
          <cell r="C4952" t="str">
            <v>Below the hook device</v>
          </cell>
        </row>
        <row r="4953">
          <cell r="A4953">
            <v>24101617</v>
          </cell>
          <cell r="C4953" t="str">
            <v>Scissor lift</v>
          </cell>
        </row>
        <row r="4954">
          <cell r="A4954">
            <v>24101618</v>
          </cell>
          <cell r="C4954" t="str">
            <v>Pipe layer</v>
          </cell>
        </row>
        <row r="4955">
          <cell r="A4955">
            <v>24101619</v>
          </cell>
          <cell r="C4955" t="str">
            <v>Bridge cranes</v>
          </cell>
        </row>
        <row r="4956">
          <cell r="A4956">
            <v>24101620</v>
          </cell>
          <cell r="C4956" t="str">
            <v>Track cranes</v>
          </cell>
        </row>
        <row r="4957">
          <cell r="A4957">
            <v>24101621</v>
          </cell>
          <cell r="C4957" t="str">
            <v>All terrain cranes</v>
          </cell>
        </row>
        <row r="4958">
          <cell r="A4958">
            <v>24101622</v>
          </cell>
          <cell r="C4958" t="str">
            <v>Rough terrain cranes</v>
          </cell>
        </row>
        <row r="4959">
          <cell r="A4959">
            <v>24101623</v>
          </cell>
          <cell r="C4959" t="str">
            <v>Tower cranes</v>
          </cell>
        </row>
        <row r="4960">
          <cell r="A4960">
            <v>24101624</v>
          </cell>
          <cell r="C4960" t="str">
            <v>Hydraulic truck cranes</v>
          </cell>
        </row>
        <row r="4961">
          <cell r="A4961">
            <v>24101625</v>
          </cell>
          <cell r="C4961" t="str">
            <v>Conventional truck cranes</v>
          </cell>
        </row>
        <row r="4962">
          <cell r="A4962">
            <v>24101626</v>
          </cell>
          <cell r="C4962" t="str">
            <v>Escalator or walkways</v>
          </cell>
        </row>
        <row r="4963">
          <cell r="A4963">
            <v>24101627</v>
          </cell>
          <cell r="C4963" t="str">
            <v>Girder trolleys</v>
          </cell>
        </row>
        <row r="4964">
          <cell r="A4964">
            <v>24101628</v>
          </cell>
          <cell r="C4964" t="str">
            <v>Adjustable forks</v>
          </cell>
        </row>
        <row r="4965">
          <cell r="A4965">
            <v>24101629</v>
          </cell>
          <cell r="C4965" t="str">
            <v>Forklift or elevator accessories or supplies</v>
          </cell>
        </row>
        <row r="4966">
          <cell r="A4966">
            <v>24101630</v>
          </cell>
          <cell r="C4966" t="str">
            <v>Workshop cranes</v>
          </cell>
        </row>
        <row r="4967">
          <cell r="A4967">
            <v>24101631</v>
          </cell>
          <cell r="C4967" t="str">
            <v>Suction cups</v>
          </cell>
        </row>
        <row r="4968">
          <cell r="A4968">
            <v>24101632</v>
          </cell>
          <cell r="C4968" t="str">
            <v>Side shifts</v>
          </cell>
        </row>
        <row r="4969">
          <cell r="A4969">
            <v>24101633</v>
          </cell>
          <cell r="C4969" t="str">
            <v>Hoist drums</v>
          </cell>
        </row>
        <row r="4970">
          <cell r="A4970">
            <v>24101634</v>
          </cell>
          <cell r="C4970" t="str">
            <v>Chain bags</v>
          </cell>
        </row>
        <row r="4971">
          <cell r="A4971">
            <v>24101635</v>
          </cell>
          <cell r="C4971" t="str">
            <v>Screw jacks</v>
          </cell>
        </row>
        <row r="4972">
          <cell r="A4972">
            <v>24101636</v>
          </cell>
          <cell r="C4972" t="str">
            <v>Counter weight bag and counterweight</v>
          </cell>
        </row>
        <row r="4973">
          <cell r="A4973">
            <v>24101701</v>
          </cell>
          <cell r="C4973" t="str">
            <v>Conveyor roller</v>
          </cell>
        </row>
        <row r="4974">
          <cell r="A4974">
            <v>24101702</v>
          </cell>
          <cell r="C4974" t="str">
            <v>Ball transfer tables</v>
          </cell>
        </row>
        <row r="4975">
          <cell r="A4975">
            <v>24101703</v>
          </cell>
          <cell r="C4975" t="str">
            <v>Rock bins</v>
          </cell>
        </row>
        <row r="4976">
          <cell r="A4976">
            <v>24101704</v>
          </cell>
          <cell r="C4976" t="str">
            <v>Conveyor feeders</v>
          </cell>
        </row>
        <row r="4977">
          <cell r="A4977">
            <v>24101705</v>
          </cell>
          <cell r="C4977" t="str">
            <v>Conveyor screw</v>
          </cell>
        </row>
        <row r="4978">
          <cell r="A4978">
            <v>24101706</v>
          </cell>
          <cell r="C4978" t="str">
            <v>Trolleys or accessories</v>
          </cell>
        </row>
        <row r="4979">
          <cell r="A4979">
            <v>24101707</v>
          </cell>
          <cell r="C4979" t="str">
            <v>Conveyor rails</v>
          </cell>
        </row>
        <row r="4980">
          <cell r="A4980">
            <v>24101708</v>
          </cell>
          <cell r="C4980" t="str">
            <v>Extendable conveyors</v>
          </cell>
        </row>
        <row r="4981">
          <cell r="A4981">
            <v>24101709</v>
          </cell>
          <cell r="C4981" t="str">
            <v>Roller conveyors</v>
          </cell>
        </row>
        <row r="4982">
          <cell r="A4982">
            <v>24101710</v>
          </cell>
          <cell r="C4982" t="str">
            <v>Package stops</v>
          </cell>
        </row>
        <row r="4983">
          <cell r="A4983">
            <v>24101711</v>
          </cell>
          <cell r="C4983" t="str">
            <v>Turntables</v>
          </cell>
        </row>
        <row r="4984">
          <cell r="A4984">
            <v>24101712</v>
          </cell>
          <cell r="C4984" t="str">
            <v>Belt conveyors</v>
          </cell>
        </row>
        <row r="4985">
          <cell r="A4985">
            <v>24101713</v>
          </cell>
          <cell r="C4985" t="str">
            <v>Bucket conveyors</v>
          </cell>
        </row>
        <row r="4986">
          <cell r="A4986">
            <v>24101714</v>
          </cell>
          <cell r="C4986" t="str">
            <v>Air conveyors</v>
          </cell>
        </row>
        <row r="4987">
          <cell r="A4987">
            <v>24101715</v>
          </cell>
          <cell r="C4987" t="str">
            <v>Conveyor belting</v>
          </cell>
        </row>
        <row r="4988">
          <cell r="A4988">
            <v>24101716</v>
          </cell>
          <cell r="C4988" t="str">
            <v>Conveyor pulleys</v>
          </cell>
        </row>
        <row r="4989">
          <cell r="A4989">
            <v>24101717</v>
          </cell>
          <cell r="C4989" t="str">
            <v>Conveyor idlers</v>
          </cell>
        </row>
        <row r="4990">
          <cell r="A4990">
            <v>24101718</v>
          </cell>
          <cell r="C4990" t="str">
            <v>Conveyor belt lacing or fasteners</v>
          </cell>
        </row>
        <row r="4991">
          <cell r="A4991">
            <v>24101719</v>
          </cell>
          <cell r="C4991" t="str">
            <v>Conveyor belt brushes</v>
          </cell>
        </row>
        <row r="4992">
          <cell r="A4992">
            <v>24101721</v>
          </cell>
          <cell r="C4992" t="str">
            <v>Trolley lid</v>
          </cell>
        </row>
        <row r="4993">
          <cell r="A4993">
            <v>24101722</v>
          </cell>
          <cell r="C4993" t="str">
            <v>Chain conveyors</v>
          </cell>
        </row>
        <row r="4994">
          <cell r="A4994">
            <v>24101723</v>
          </cell>
          <cell r="C4994" t="str">
            <v>Motorized rollers or drums</v>
          </cell>
        </row>
        <row r="4995">
          <cell r="A4995">
            <v>24101724</v>
          </cell>
          <cell r="C4995" t="str">
            <v>Conveyor frames</v>
          </cell>
        </row>
        <row r="4996">
          <cell r="A4996">
            <v>24101725</v>
          </cell>
          <cell r="C4996" t="str">
            <v>Conveyor flights or links</v>
          </cell>
        </row>
        <row r="4997">
          <cell r="A4997">
            <v>24101726</v>
          </cell>
          <cell r="C4997" t="str">
            <v>Conveyor liner</v>
          </cell>
        </row>
        <row r="4998">
          <cell r="A4998">
            <v>24101727</v>
          </cell>
          <cell r="C4998" t="str">
            <v>Vibrating conveyors</v>
          </cell>
        </row>
        <row r="4999">
          <cell r="A4999">
            <v>24101728</v>
          </cell>
          <cell r="C4999" t="str">
            <v>Conveyor mounts</v>
          </cell>
        </row>
        <row r="5000">
          <cell r="A5000">
            <v>24101801</v>
          </cell>
          <cell r="C5000" t="str">
            <v>Dock levelers</v>
          </cell>
        </row>
        <row r="5001">
          <cell r="A5001">
            <v>24101802</v>
          </cell>
          <cell r="C5001" t="str">
            <v>Dock seals</v>
          </cell>
        </row>
        <row r="5002">
          <cell r="A5002">
            <v>24101803</v>
          </cell>
          <cell r="C5002" t="str">
            <v>Dock ramps</v>
          </cell>
        </row>
        <row r="5003">
          <cell r="A5003">
            <v>24101804</v>
          </cell>
          <cell r="C5003" t="str">
            <v>Strip doors</v>
          </cell>
        </row>
        <row r="5004">
          <cell r="A5004">
            <v>24101805</v>
          </cell>
          <cell r="C5004" t="str">
            <v>Dock bumpers</v>
          </cell>
        </row>
        <row r="5005">
          <cell r="A5005">
            <v>24101806</v>
          </cell>
          <cell r="C5005" t="str">
            <v>Dock ladders</v>
          </cell>
        </row>
        <row r="5006">
          <cell r="A5006">
            <v>24101807</v>
          </cell>
          <cell r="C5006" t="str">
            <v>Dock plates</v>
          </cell>
        </row>
        <row r="5007">
          <cell r="A5007">
            <v>24101808</v>
          </cell>
          <cell r="C5007" t="str">
            <v>Wheel chocks</v>
          </cell>
        </row>
        <row r="5008">
          <cell r="A5008">
            <v>24101809</v>
          </cell>
          <cell r="C5008" t="str">
            <v>Dock rails or accessories</v>
          </cell>
        </row>
        <row r="5009">
          <cell r="A5009">
            <v>24101901</v>
          </cell>
          <cell r="C5009" t="str">
            <v>Drum openers</v>
          </cell>
        </row>
        <row r="5010">
          <cell r="A5010">
            <v>24101902</v>
          </cell>
          <cell r="C5010" t="str">
            <v>Drum grabs</v>
          </cell>
        </row>
        <row r="5011">
          <cell r="A5011">
            <v>24101903</v>
          </cell>
          <cell r="C5011" t="str">
            <v>Drum lifters</v>
          </cell>
        </row>
        <row r="5012">
          <cell r="A5012">
            <v>24101904</v>
          </cell>
          <cell r="C5012" t="str">
            <v>Drum cradles</v>
          </cell>
        </row>
        <row r="5013">
          <cell r="A5013">
            <v>24101905</v>
          </cell>
          <cell r="C5013" t="str">
            <v>Spill deck</v>
          </cell>
        </row>
        <row r="5014">
          <cell r="A5014">
            <v>24101906</v>
          </cell>
          <cell r="C5014" t="str">
            <v>Drum recuperators</v>
          </cell>
        </row>
        <row r="5015">
          <cell r="A5015">
            <v>24101907</v>
          </cell>
          <cell r="C5015" t="str">
            <v>Spill containment supports</v>
          </cell>
        </row>
        <row r="5016">
          <cell r="A5016">
            <v>24102001</v>
          </cell>
          <cell r="C5016" t="str">
            <v>Rack systems for rack mount electronic equipment</v>
          </cell>
        </row>
        <row r="5017">
          <cell r="A5017">
            <v>24102002</v>
          </cell>
          <cell r="C5017" t="str">
            <v>Bin handlers</v>
          </cell>
        </row>
        <row r="5018">
          <cell r="A5018">
            <v>24102004</v>
          </cell>
          <cell r="C5018" t="str">
            <v>Storage racks or shelves</v>
          </cell>
        </row>
        <row r="5019">
          <cell r="A5019">
            <v>24102005</v>
          </cell>
          <cell r="C5019" t="str">
            <v>Automated storage or retrieval systems</v>
          </cell>
        </row>
        <row r="5020">
          <cell r="A5020">
            <v>24102006</v>
          </cell>
          <cell r="C5020" t="str">
            <v>Work benches</v>
          </cell>
        </row>
        <row r="5021">
          <cell r="A5021">
            <v>24102007</v>
          </cell>
          <cell r="C5021" t="str">
            <v>Reel storage shelves</v>
          </cell>
        </row>
        <row r="5022">
          <cell r="A5022">
            <v>24102008</v>
          </cell>
          <cell r="C5022" t="str">
            <v>Portable reel holders</v>
          </cell>
        </row>
        <row r="5023">
          <cell r="A5023">
            <v>24102009</v>
          </cell>
          <cell r="C5023" t="str">
            <v>Wall mounted rails</v>
          </cell>
        </row>
        <row r="5024">
          <cell r="A5024">
            <v>24102010</v>
          </cell>
          <cell r="C5024" t="str">
            <v>Glass shelving</v>
          </cell>
        </row>
        <row r="5025">
          <cell r="A5025">
            <v>24102101</v>
          </cell>
          <cell r="C5025" t="str">
            <v>Cargo handling equipment</v>
          </cell>
        </row>
        <row r="5026">
          <cell r="A5026">
            <v>24102102</v>
          </cell>
          <cell r="C5026" t="str">
            <v>Warehouse carousels</v>
          </cell>
        </row>
        <row r="5027">
          <cell r="A5027">
            <v>24102103</v>
          </cell>
          <cell r="C5027" t="str">
            <v>Warehouse casers</v>
          </cell>
        </row>
        <row r="5028">
          <cell r="A5028">
            <v>24102104</v>
          </cell>
          <cell r="C5028" t="str">
            <v>Depalletizers</v>
          </cell>
        </row>
        <row r="5029">
          <cell r="A5029">
            <v>24102105</v>
          </cell>
          <cell r="C5029" t="str">
            <v>Palletizers</v>
          </cell>
        </row>
        <row r="5030">
          <cell r="A5030">
            <v>24102106</v>
          </cell>
          <cell r="C5030" t="str">
            <v>Industrial shrink wrap equipment</v>
          </cell>
        </row>
        <row r="5031">
          <cell r="A5031">
            <v>24102107</v>
          </cell>
          <cell r="C5031" t="str">
            <v>Cartoning machinery</v>
          </cell>
        </row>
        <row r="5032">
          <cell r="A5032">
            <v>24102108</v>
          </cell>
          <cell r="C5032" t="str">
            <v>Packaging compactors</v>
          </cell>
        </row>
        <row r="5033">
          <cell r="A5033">
            <v>24102109</v>
          </cell>
          <cell r="C5033" t="str">
            <v>Sack holders</v>
          </cell>
        </row>
        <row r="5034">
          <cell r="A5034">
            <v>24102201</v>
          </cell>
          <cell r="C5034" t="str">
            <v>Stretch film dispensers</v>
          </cell>
        </row>
        <row r="5035">
          <cell r="A5035">
            <v>24102202</v>
          </cell>
          <cell r="C5035" t="str">
            <v>Box sealing tape dispensers</v>
          </cell>
        </row>
        <row r="5036">
          <cell r="A5036">
            <v>24102203</v>
          </cell>
          <cell r="C5036" t="str">
            <v>Bag sealing tools or equipment</v>
          </cell>
        </row>
        <row r="5037">
          <cell r="A5037">
            <v>24102204</v>
          </cell>
          <cell r="C5037" t="str">
            <v>Strapping dispenser</v>
          </cell>
        </row>
        <row r="5038">
          <cell r="A5038">
            <v>24102208</v>
          </cell>
          <cell r="C5038" t="str">
            <v>Air inflators</v>
          </cell>
        </row>
        <row r="5039">
          <cell r="A5039">
            <v>24102301</v>
          </cell>
          <cell r="C5039" t="str">
            <v>Bar code guided automatic guided vehicle</v>
          </cell>
        </row>
        <row r="5040">
          <cell r="A5040">
            <v>24102302</v>
          </cell>
          <cell r="C5040" t="str">
            <v>Wire guided automatic guided vehicle</v>
          </cell>
        </row>
        <row r="5041">
          <cell r="A5041">
            <v>24111501</v>
          </cell>
          <cell r="C5041" t="str">
            <v>Canvas bags</v>
          </cell>
        </row>
        <row r="5042">
          <cell r="A5042">
            <v>24111502</v>
          </cell>
          <cell r="C5042" t="str">
            <v>Paper bags</v>
          </cell>
        </row>
        <row r="5043">
          <cell r="A5043">
            <v>24111503</v>
          </cell>
          <cell r="C5043" t="str">
            <v>Plastic bags</v>
          </cell>
        </row>
        <row r="5044">
          <cell r="A5044">
            <v>24111505</v>
          </cell>
          <cell r="C5044" t="str">
            <v>Flexible intermediate bulk containers</v>
          </cell>
        </row>
        <row r="5045">
          <cell r="A5045">
            <v>24111506</v>
          </cell>
          <cell r="C5045" t="str">
            <v>Laundry nets or bags</v>
          </cell>
        </row>
        <row r="5046">
          <cell r="A5046">
            <v>24111507</v>
          </cell>
          <cell r="C5046" t="str">
            <v>Tool bags</v>
          </cell>
        </row>
        <row r="5047">
          <cell r="A5047">
            <v>24111508</v>
          </cell>
          <cell r="C5047" t="str">
            <v>Tent bag</v>
          </cell>
        </row>
        <row r="5048">
          <cell r="A5048">
            <v>24111509</v>
          </cell>
          <cell r="C5048" t="str">
            <v>Water bags</v>
          </cell>
        </row>
        <row r="5049">
          <cell r="A5049">
            <v>24111510</v>
          </cell>
          <cell r="C5049" t="str">
            <v>Rope bags and rope packs</v>
          </cell>
        </row>
        <row r="5050">
          <cell r="A5050">
            <v>24111801</v>
          </cell>
          <cell r="C5050" t="str">
            <v>Reservoirs</v>
          </cell>
        </row>
        <row r="5051">
          <cell r="A5051">
            <v>24111802</v>
          </cell>
          <cell r="C5051" t="str">
            <v>Air or gas tanks or cylinders</v>
          </cell>
        </row>
        <row r="5052">
          <cell r="A5052">
            <v>24111803</v>
          </cell>
          <cell r="C5052" t="str">
            <v>Storage tanks</v>
          </cell>
        </row>
        <row r="5053">
          <cell r="A5053">
            <v>24111804</v>
          </cell>
          <cell r="C5053" t="str">
            <v>Calibrating tanks</v>
          </cell>
        </row>
        <row r="5054">
          <cell r="A5054">
            <v>24111805</v>
          </cell>
          <cell r="C5054" t="str">
            <v>Chemical tanks</v>
          </cell>
        </row>
        <row r="5055">
          <cell r="A5055">
            <v>24111806</v>
          </cell>
          <cell r="C5055" t="str">
            <v>Dip tanks</v>
          </cell>
        </row>
        <row r="5056">
          <cell r="A5056">
            <v>24111807</v>
          </cell>
          <cell r="C5056" t="str">
            <v>Expansion tanks</v>
          </cell>
        </row>
        <row r="5057">
          <cell r="A5057">
            <v>24111808</v>
          </cell>
          <cell r="C5057" t="str">
            <v>Fuel storage tanks</v>
          </cell>
        </row>
        <row r="5058">
          <cell r="A5058">
            <v>24111809</v>
          </cell>
          <cell r="C5058" t="str">
            <v>Processing tanks</v>
          </cell>
        </row>
        <row r="5059">
          <cell r="A5059">
            <v>24111810</v>
          </cell>
          <cell r="C5059" t="str">
            <v>Water storage tanks</v>
          </cell>
        </row>
        <row r="5060">
          <cell r="A5060">
            <v>24111811</v>
          </cell>
          <cell r="C5060" t="str">
            <v>Carboys</v>
          </cell>
        </row>
        <row r="5061">
          <cell r="A5061">
            <v>24111812</v>
          </cell>
          <cell r="C5061" t="str">
            <v>Containment basin</v>
          </cell>
        </row>
        <row r="5062">
          <cell r="A5062">
            <v>24111813</v>
          </cell>
          <cell r="C5062" t="str">
            <v>Rinse tanks</v>
          </cell>
        </row>
        <row r="5063">
          <cell r="A5063">
            <v>24112003</v>
          </cell>
          <cell r="C5063" t="str">
            <v>Non metallic bins</v>
          </cell>
        </row>
        <row r="5064">
          <cell r="A5064">
            <v>24112004</v>
          </cell>
          <cell r="C5064" t="str">
            <v>Metallic bins</v>
          </cell>
        </row>
        <row r="5065">
          <cell r="A5065">
            <v>24112005</v>
          </cell>
          <cell r="C5065" t="str">
            <v>Metallic baskets</v>
          </cell>
        </row>
        <row r="5066">
          <cell r="A5066">
            <v>24112006</v>
          </cell>
          <cell r="C5066" t="str">
            <v>Non metallic baskets</v>
          </cell>
        </row>
        <row r="5067">
          <cell r="A5067">
            <v>24112007</v>
          </cell>
          <cell r="C5067" t="str">
            <v>Material handling racks</v>
          </cell>
        </row>
        <row r="5068">
          <cell r="A5068">
            <v>24112101</v>
          </cell>
          <cell r="C5068" t="str">
            <v>Casks</v>
          </cell>
        </row>
        <row r="5069">
          <cell r="A5069">
            <v>24112102</v>
          </cell>
          <cell r="C5069" t="str">
            <v>Barrels</v>
          </cell>
        </row>
        <row r="5070">
          <cell r="A5070">
            <v>24112108</v>
          </cell>
          <cell r="C5070" t="str">
            <v>Metallic drums</v>
          </cell>
        </row>
        <row r="5071">
          <cell r="A5071">
            <v>24112109</v>
          </cell>
          <cell r="C5071" t="str">
            <v>Non metallic drums</v>
          </cell>
        </row>
        <row r="5072">
          <cell r="A5072">
            <v>24112110</v>
          </cell>
          <cell r="C5072" t="str">
            <v>Intermediate bulk containers</v>
          </cell>
        </row>
        <row r="5073">
          <cell r="A5073">
            <v>24112111</v>
          </cell>
          <cell r="C5073" t="str">
            <v>Stabilizer</v>
          </cell>
        </row>
        <row r="5074">
          <cell r="A5074">
            <v>24112112</v>
          </cell>
          <cell r="C5074" t="str">
            <v>Drum lid</v>
          </cell>
        </row>
        <row r="5075">
          <cell r="A5075">
            <v>24112204</v>
          </cell>
          <cell r="C5075" t="str">
            <v>Metallic pails</v>
          </cell>
        </row>
        <row r="5076">
          <cell r="A5076">
            <v>24112205</v>
          </cell>
          <cell r="C5076" t="str">
            <v>Non metallic pails</v>
          </cell>
        </row>
        <row r="5077">
          <cell r="A5077">
            <v>24112206</v>
          </cell>
          <cell r="C5077" t="str">
            <v>Metallic flammable liquid cans</v>
          </cell>
        </row>
        <row r="5078">
          <cell r="A5078">
            <v>24112207</v>
          </cell>
          <cell r="C5078" t="str">
            <v>Non metallic flammable liquid cans</v>
          </cell>
        </row>
        <row r="5079">
          <cell r="A5079">
            <v>24112208</v>
          </cell>
          <cell r="C5079" t="str">
            <v>Spray kit</v>
          </cell>
        </row>
        <row r="5080">
          <cell r="A5080">
            <v>24112209</v>
          </cell>
          <cell r="C5080" t="str">
            <v>Jerrycans</v>
          </cell>
        </row>
        <row r="5081">
          <cell r="A5081">
            <v>24112401</v>
          </cell>
          <cell r="C5081" t="str">
            <v>Tool chests or boxes or cabinets</v>
          </cell>
        </row>
        <row r="5082">
          <cell r="A5082">
            <v>24112402</v>
          </cell>
          <cell r="C5082" t="str">
            <v>Hazardous materials cabinets</v>
          </cell>
        </row>
        <row r="5083">
          <cell r="A5083">
            <v>24112403</v>
          </cell>
          <cell r="C5083" t="str">
            <v>Tool belts</v>
          </cell>
        </row>
        <row r="5084">
          <cell r="A5084">
            <v>24112404</v>
          </cell>
          <cell r="C5084" t="str">
            <v>Box</v>
          </cell>
        </row>
        <row r="5085">
          <cell r="A5085">
            <v>24112405</v>
          </cell>
          <cell r="C5085" t="str">
            <v>Drawers</v>
          </cell>
        </row>
        <row r="5086">
          <cell r="A5086">
            <v>24112406</v>
          </cell>
          <cell r="C5086" t="str">
            <v>Box or shelf partitions</v>
          </cell>
        </row>
        <row r="5087">
          <cell r="A5087">
            <v>24112407</v>
          </cell>
          <cell r="C5087" t="str">
            <v>Mailboxes</v>
          </cell>
        </row>
        <row r="5088">
          <cell r="A5088">
            <v>24112408</v>
          </cell>
          <cell r="C5088" t="str">
            <v>Antistatic boxes</v>
          </cell>
        </row>
        <row r="5089">
          <cell r="A5089">
            <v>24112409</v>
          </cell>
          <cell r="C5089" t="str">
            <v>Box lids</v>
          </cell>
        </row>
        <row r="5090">
          <cell r="A5090">
            <v>24112410</v>
          </cell>
          <cell r="C5090" t="str">
            <v>Drawer slide</v>
          </cell>
        </row>
        <row r="5091">
          <cell r="A5091">
            <v>24112501</v>
          </cell>
          <cell r="C5091" t="str">
            <v>Slotted corrugated cartons</v>
          </cell>
        </row>
        <row r="5092">
          <cell r="A5092">
            <v>24112502</v>
          </cell>
          <cell r="C5092" t="str">
            <v>One piece die cut shipping cartons</v>
          </cell>
        </row>
        <row r="5093">
          <cell r="A5093">
            <v>24112503</v>
          </cell>
          <cell r="C5093" t="str">
            <v>Die cut corrugated shipping cartons with separate lids</v>
          </cell>
        </row>
        <row r="5094">
          <cell r="A5094">
            <v>24112504</v>
          </cell>
          <cell r="C5094" t="str">
            <v>Molded boxes</v>
          </cell>
        </row>
        <row r="5095">
          <cell r="A5095">
            <v>24112601</v>
          </cell>
          <cell r="C5095" t="str">
            <v>Jugs</v>
          </cell>
        </row>
        <row r="5096">
          <cell r="A5096">
            <v>24112602</v>
          </cell>
          <cell r="C5096" t="str">
            <v>Jars</v>
          </cell>
        </row>
        <row r="5097">
          <cell r="A5097">
            <v>24112801</v>
          </cell>
          <cell r="C5097" t="str">
            <v>Dry freight container</v>
          </cell>
        </row>
        <row r="5098">
          <cell r="A5098">
            <v>24112802</v>
          </cell>
          <cell r="C5098" t="str">
            <v>Open top freight container</v>
          </cell>
        </row>
        <row r="5099">
          <cell r="A5099">
            <v>24112803</v>
          </cell>
          <cell r="C5099" t="str">
            <v>Platform freight container</v>
          </cell>
        </row>
        <row r="5100">
          <cell r="A5100">
            <v>24112804</v>
          </cell>
          <cell r="C5100" t="str">
            <v>Flatrack freight container</v>
          </cell>
        </row>
        <row r="5101">
          <cell r="A5101">
            <v>24121502</v>
          </cell>
          <cell r="C5101" t="str">
            <v>Packaging pouches or bags</v>
          </cell>
        </row>
        <row r="5102">
          <cell r="A5102">
            <v>24121503</v>
          </cell>
          <cell r="C5102" t="str">
            <v>Packaging boxes</v>
          </cell>
        </row>
        <row r="5103">
          <cell r="A5103">
            <v>24121504</v>
          </cell>
          <cell r="C5103" t="str">
            <v>Carded packaging</v>
          </cell>
        </row>
        <row r="5104">
          <cell r="A5104">
            <v>24121506</v>
          </cell>
          <cell r="C5104" t="str">
            <v>Conductive boxes</v>
          </cell>
        </row>
        <row r="5105">
          <cell r="A5105">
            <v>24121507</v>
          </cell>
          <cell r="C5105" t="str">
            <v>Rigid set up boxes</v>
          </cell>
        </row>
        <row r="5106">
          <cell r="A5106">
            <v>24121508</v>
          </cell>
          <cell r="C5106" t="str">
            <v>Egg trays</v>
          </cell>
        </row>
        <row r="5107">
          <cell r="A5107">
            <v>24121509</v>
          </cell>
          <cell r="C5107" t="str">
            <v>Packaging trays</v>
          </cell>
        </row>
        <row r="5108">
          <cell r="A5108">
            <v>24121801</v>
          </cell>
          <cell r="C5108" t="str">
            <v>Aerosol cans</v>
          </cell>
        </row>
        <row r="5109">
          <cell r="A5109">
            <v>24121802</v>
          </cell>
          <cell r="C5109" t="str">
            <v>Paint or varnish cans</v>
          </cell>
        </row>
        <row r="5110">
          <cell r="A5110">
            <v>24121803</v>
          </cell>
          <cell r="C5110" t="str">
            <v>Beverage cans</v>
          </cell>
        </row>
        <row r="5111">
          <cell r="A5111">
            <v>24121804</v>
          </cell>
          <cell r="C5111" t="str">
            <v>Food cans</v>
          </cell>
        </row>
        <row r="5112">
          <cell r="A5112">
            <v>24121805</v>
          </cell>
          <cell r="C5112" t="str">
            <v>Steel cans</v>
          </cell>
        </row>
        <row r="5113">
          <cell r="A5113">
            <v>24121806</v>
          </cell>
          <cell r="C5113" t="str">
            <v>Aluminum cans</v>
          </cell>
        </row>
        <row r="5114">
          <cell r="A5114">
            <v>24121807</v>
          </cell>
          <cell r="C5114" t="str">
            <v>Plastic cans</v>
          </cell>
        </row>
        <row r="5115">
          <cell r="A5115">
            <v>24122001</v>
          </cell>
          <cell r="C5115" t="str">
            <v>Squeeze bottles</v>
          </cell>
        </row>
        <row r="5116">
          <cell r="A5116">
            <v>24122002</v>
          </cell>
          <cell r="C5116" t="str">
            <v>Plastic bottles</v>
          </cell>
        </row>
        <row r="5117">
          <cell r="A5117">
            <v>24122003</v>
          </cell>
          <cell r="C5117" t="str">
            <v>Glass bottles</v>
          </cell>
        </row>
        <row r="5118">
          <cell r="A5118">
            <v>24122004</v>
          </cell>
          <cell r="C5118" t="str">
            <v>Caps or tops</v>
          </cell>
        </row>
        <row r="5119">
          <cell r="A5119">
            <v>24122005</v>
          </cell>
          <cell r="C5119" t="str">
            <v>Applicator bottles</v>
          </cell>
        </row>
        <row r="5120">
          <cell r="A5120">
            <v>24122006</v>
          </cell>
          <cell r="C5120" t="str">
            <v>Applicators</v>
          </cell>
        </row>
        <row r="5121">
          <cell r="A5121">
            <v>24131501</v>
          </cell>
          <cell r="C5121" t="str">
            <v>Combined refrigerator freezers</v>
          </cell>
        </row>
        <row r="5122">
          <cell r="A5122">
            <v>24131502</v>
          </cell>
          <cell r="C5122" t="str">
            <v>Liquid nitrogen refrigerators</v>
          </cell>
        </row>
        <row r="5123">
          <cell r="A5123">
            <v>24131503</v>
          </cell>
          <cell r="C5123" t="str">
            <v>Walk in refrigerators</v>
          </cell>
        </row>
        <row r="5124">
          <cell r="A5124">
            <v>24131504</v>
          </cell>
          <cell r="C5124" t="str">
            <v>Refrigerated containers</v>
          </cell>
        </row>
        <row r="5125">
          <cell r="A5125">
            <v>24131505</v>
          </cell>
          <cell r="C5125" t="str">
            <v>Refrigerated vessels</v>
          </cell>
        </row>
        <row r="5126">
          <cell r="A5126">
            <v>24131506</v>
          </cell>
          <cell r="C5126" t="str">
            <v>Refrigerated tanks</v>
          </cell>
        </row>
        <row r="5127">
          <cell r="A5127">
            <v>24131601</v>
          </cell>
          <cell r="C5127" t="str">
            <v>Chest freezers</v>
          </cell>
        </row>
        <row r="5128">
          <cell r="A5128">
            <v>24131602</v>
          </cell>
          <cell r="C5128" t="str">
            <v>Upright freezers</v>
          </cell>
        </row>
        <row r="5129">
          <cell r="A5129">
            <v>24131603</v>
          </cell>
          <cell r="C5129" t="str">
            <v>Low temperature freezers</v>
          </cell>
        </row>
        <row r="5130">
          <cell r="A5130">
            <v>24131604</v>
          </cell>
          <cell r="C5130" t="str">
            <v>Freeze drying equipment</v>
          </cell>
        </row>
        <row r="5131">
          <cell r="A5131">
            <v>24131605</v>
          </cell>
          <cell r="C5131" t="str">
            <v>Walk in freezers</v>
          </cell>
        </row>
        <row r="5132">
          <cell r="A5132">
            <v>24131606</v>
          </cell>
          <cell r="C5132" t="str">
            <v>Plate freezers</v>
          </cell>
        </row>
        <row r="5133">
          <cell r="A5133">
            <v>24131607</v>
          </cell>
          <cell r="C5133" t="str">
            <v>Blast freezers</v>
          </cell>
        </row>
        <row r="5134">
          <cell r="A5134">
            <v>24131901</v>
          </cell>
          <cell r="C5134" t="str">
            <v>Ice cube makers</v>
          </cell>
        </row>
        <row r="5135">
          <cell r="A5135">
            <v>24131902</v>
          </cell>
          <cell r="C5135" t="str">
            <v>Ice block makers</v>
          </cell>
        </row>
        <row r="5136">
          <cell r="A5136">
            <v>24141501</v>
          </cell>
          <cell r="C5136" t="str">
            <v>Stretch wrap films</v>
          </cell>
        </row>
        <row r="5137">
          <cell r="A5137">
            <v>24141502</v>
          </cell>
          <cell r="C5137" t="str">
            <v>Shrink wrap films</v>
          </cell>
        </row>
        <row r="5138">
          <cell r="A5138">
            <v>24141504</v>
          </cell>
          <cell r="C5138" t="str">
            <v>Tamper proof or security seals</v>
          </cell>
        </row>
        <row r="5139">
          <cell r="A5139">
            <v>24141506</v>
          </cell>
          <cell r="C5139" t="str">
            <v>Tarpaulins</v>
          </cell>
        </row>
        <row r="5140">
          <cell r="A5140">
            <v>24141507</v>
          </cell>
          <cell r="C5140" t="str">
            <v>Anti static packaging films</v>
          </cell>
        </row>
        <row r="5141">
          <cell r="A5141">
            <v>24141508</v>
          </cell>
          <cell r="C5141" t="str">
            <v>Carton corner support</v>
          </cell>
        </row>
        <row r="5142">
          <cell r="A5142">
            <v>24141509</v>
          </cell>
          <cell r="C5142" t="str">
            <v>Rubber cord</v>
          </cell>
        </row>
        <row r="5143">
          <cell r="A5143">
            <v>24141510</v>
          </cell>
          <cell r="C5143" t="str">
            <v>Cable protectors</v>
          </cell>
        </row>
        <row r="5144">
          <cell r="A5144">
            <v>24141511</v>
          </cell>
          <cell r="C5144" t="str">
            <v>Load binders</v>
          </cell>
        </row>
        <row r="5145">
          <cell r="A5145">
            <v>24141512</v>
          </cell>
          <cell r="C5145" t="str">
            <v>Packing absorbents</v>
          </cell>
        </row>
        <row r="5146">
          <cell r="A5146">
            <v>24141513</v>
          </cell>
          <cell r="C5146" t="str">
            <v>Blister packs</v>
          </cell>
        </row>
        <row r="5147">
          <cell r="A5147">
            <v>24141514</v>
          </cell>
          <cell r="C5147" t="str">
            <v>Packaging films</v>
          </cell>
        </row>
        <row r="5148">
          <cell r="A5148">
            <v>24141515</v>
          </cell>
          <cell r="C5148" t="str">
            <v>Protective netting</v>
          </cell>
        </row>
        <row r="5149">
          <cell r="A5149">
            <v>24141601</v>
          </cell>
          <cell r="C5149" t="str">
            <v>Bubble wrap</v>
          </cell>
        </row>
        <row r="5150">
          <cell r="A5150">
            <v>24141602</v>
          </cell>
          <cell r="C5150" t="str">
            <v>Thermoforming materials</v>
          </cell>
        </row>
        <row r="5151">
          <cell r="A5151">
            <v>24141603</v>
          </cell>
          <cell r="C5151" t="str">
            <v>Cushioning</v>
          </cell>
        </row>
        <row r="5152">
          <cell r="A5152">
            <v>24141604</v>
          </cell>
          <cell r="C5152" t="str">
            <v>Wadding materials</v>
          </cell>
        </row>
        <row r="5153">
          <cell r="A5153">
            <v>24141605</v>
          </cell>
          <cell r="C5153" t="str">
            <v>Air filled packing materials</v>
          </cell>
        </row>
        <row r="5154">
          <cell r="A5154">
            <v>24141606</v>
          </cell>
          <cell r="C5154" t="str">
            <v>Packing peanuts</v>
          </cell>
        </row>
        <row r="5155">
          <cell r="A5155">
            <v>24141607</v>
          </cell>
          <cell r="C5155" t="str">
            <v>Cardboard inserts</v>
          </cell>
        </row>
        <row r="5156">
          <cell r="A5156">
            <v>24141608</v>
          </cell>
          <cell r="C5156" t="str">
            <v>Protective ends</v>
          </cell>
        </row>
        <row r="5157">
          <cell r="A5157">
            <v>24141701</v>
          </cell>
          <cell r="C5157" t="str">
            <v>Paper tubes or cores</v>
          </cell>
        </row>
        <row r="5158">
          <cell r="A5158">
            <v>24141702</v>
          </cell>
          <cell r="C5158" t="str">
            <v>Tube or core end plugs</v>
          </cell>
        </row>
        <row r="5159">
          <cell r="A5159">
            <v>24141703</v>
          </cell>
          <cell r="C5159" t="str">
            <v>Paper pieces</v>
          </cell>
        </row>
        <row r="5160">
          <cell r="A5160">
            <v>24141704</v>
          </cell>
          <cell r="C5160" t="str">
            <v>Printed inserts or instructions</v>
          </cell>
        </row>
        <row r="5161">
          <cell r="A5161">
            <v>24141705</v>
          </cell>
          <cell r="C5161" t="str">
            <v>Collapsible tubes</v>
          </cell>
        </row>
        <row r="5162">
          <cell r="A5162">
            <v>24141706</v>
          </cell>
          <cell r="C5162" t="str">
            <v>Spool</v>
          </cell>
        </row>
        <row r="5163">
          <cell r="A5163">
            <v>24141707</v>
          </cell>
          <cell r="C5163" t="str">
            <v>Reel</v>
          </cell>
        </row>
        <row r="5164">
          <cell r="A5164">
            <v>24141708</v>
          </cell>
          <cell r="C5164" t="str">
            <v>Parcel handles</v>
          </cell>
        </row>
        <row r="5165">
          <cell r="A5165">
            <v>24141709</v>
          </cell>
          <cell r="C5165" t="str">
            <v>Capsule tubes or caps</v>
          </cell>
        </row>
        <row r="5166">
          <cell r="A5166">
            <v>25101501</v>
          </cell>
          <cell r="C5166" t="str">
            <v>Minibuses</v>
          </cell>
        </row>
        <row r="5167">
          <cell r="A5167">
            <v>25101502</v>
          </cell>
          <cell r="C5167" t="str">
            <v>Busses</v>
          </cell>
        </row>
        <row r="5168">
          <cell r="A5168">
            <v>25101503</v>
          </cell>
          <cell r="C5168" t="str">
            <v>Automobiles or cars</v>
          </cell>
        </row>
        <row r="5169">
          <cell r="A5169">
            <v>25101504</v>
          </cell>
          <cell r="C5169" t="str">
            <v>Station wagons</v>
          </cell>
        </row>
        <row r="5170">
          <cell r="A5170">
            <v>25101505</v>
          </cell>
          <cell r="C5170" t="str">
            <v>Minivans or vans</v>
          </cell>
        </row>
        <row r="5171">
          <cell r="A5171">
            <v>25101506</v>
          </cell>
          <cell r="C5171" t="str">
            <v>Limousines</v>
          </cell>
        </row>
        <row r="5172">
          <cell r="A5172">
            <v>25101507</v>
          </cell>
          <cell r="C5172" t="str">
            <v>Light trucks or sport utility vehicles</v>
          </cell>
        </row>
        <row r="5173">
          <cell r="A5173">
            <v>25101508</v>
          </cell>
          <cell r="C5173" t="str">
            <v>Sports car</v>
          </cell>
        </row>
        <row r="5174">
          <cell r="A5174">
            <v>25101601</v>
          </cell>
          <cell r="C5174" t="str">
            <v>Dump trucks</v>
          </cell>
        </row>
        <row r="5175">
          <cell r="A5175">
            <v>25101602</v>
          </cell>
          <cell r="C5175" t="str">
            <v>Tow trucks</v>
          </cell>
        </row>
        <row r="5176">
          <cell r="A5176">
            <v>25101604</v>
          </cell>
          <cell r="C5176" t="str">
            <v>Delivery trucks</v>
          </cell>
        </row>
        <row r="5177">
          <cell r="A5177">
            <v>25101609</v>
          </cell>
          <cell r="C5177" t="str">
            <v>Sludge or sewage handling trucks</v>
          </cell>
        </row>
        <row r="5178">
          <cell r="A5178">
            <v>25101610</v>
          </cell>
          <cell r="C5178" t="str">
            <v>Water trucks</v>
          </cell>
        </row>
        <row r="5179">
          <cell r="A5179">
            <v>25101611</v>
          </cell>
          <cell r="C5179" t="str">
            <v>Cargo trucks</v>
          </cell>
        </row>
        <row r="5180">
          <cell r="A5180">
            <v>25101701</v>
          </cell>
          <cell r="C5180" t="str">
            <v>Fire or rescue trucks</v>
          </cell>
        </row>
        <row r="5181">
          <cell r="A5181">
            <v>25101702</v>
          </cell>
          <cell r="C5181" t="str">
            <v>Police vehicles</v>
          </cell>
        </row>
        <row r="5182">
          <cell r="A5182">
            <v>25101703</v>
          </cell>
          <cell r="C5182" t="str">
            <v>Ambulances</v>
          </cell>
        </row>
        <row r="5183">
          <cell r="A5183">
            <v>25101801</v>
          </cell>
          <cell r="C5183" t="str">
            <v>Motorcycles</v>
          </cell>
        </row>
        <row r="5184">
          <cell r="A5184">
            <v>25101802</v>
          </cell>
          <cell r="C5184" t="str">
            <v>Scooters</v>
          </cell>
        </row>
        <row r="5185">
          <cell r="A5185">
            <v>25101803</v>
          </cell>
          <cell r="C5185" t="str">
            <v>Mopeds</v>
          </cell>
        </row>
        <row r="5186">
          <cell r="A5186">
            <v>25101901</v>
          </cell>
          <cell r="C5186" t="str">
            <v>Agricultural tractors</v>
          </cell>
        </row>
        <row r="5187">
          <cell r="A5187">
            <v>25101902</v>
          </cell>
          <cell r="C5187" t="str">
            <v>Motor homes</v>
          </cell>
        </row>
        <row r="5188">
          <cell r="A5188">
            <v>25101903</v>
          </cell>
          <cell r="C5188" t="str">
            <v>Snowmobiles or snow scooter</v>
          </cell>
        </row>
        <row r="5189">
          <cell r="A5189">
            <v>25101904</v>
          </cell>
          <cell r="C5189" t="str">
            <v>Golf carts</v>
          </cell>
        </row>
        <row r="5190">
          <cell r="A5190">
            <v>25101905</v>
          </cell>
          <cell r="C5190" t="str">
            <v>All terrain vehicles tracked or wheeled</v>
          </cell>
        </row>
        <row r="5191">
          <cell r="A5191">
            <v>25101906</v>
          </cell>
          <cell r="C5191" t="str">
            <v>Go cart</v>
          </cell>
        </row>
        <row r="5192">
          <cell r="A5192">
            <v>25101907</v>
          </cell>
          <cell r="C5192" t="str">
            <v>Caravans or camper trailers</v>
          </cell>
        </row>
        <row r="5193">
          <cell r="A5193">
            <v>25101908</v>
          </cell>
          <cell r="C5193" t="str">
            <v>Quads</v>
          </cell>
        </row>
        <row r="5194">
          <cell r="A5194">
            <v>25102001</v>
          </cell>
          <cell r="C5194" t="str">
            <v>Tanks</v>
          </cell>
        </row>
        <row r="5195">
          <cell r="A5195">
            <v>25102002</v>
          </cell>
          <cell r="C5195" t="str">
            <v>Armored fighting vehicles</v>
          </cell>
        </row>
        <row r="5196">
          <cell r="A5196">
            <v>25102003</v>
          </cell>
          <cell r="C5196" t="str">
            <v>Self propelled artillery</v>
          </cell>
        </row>
        <row r="5197">
          <cell r="A5197">
            <v>25102101</v>
          </cell>
          <cell r="C5197" t="str">
            <v>Low cab forward tractors</v>
          </cell>
        </row>
        <row r="5198">
          <cell r="A5198">
            <v>25102102</v>
          </cell>
          <cell r="C5198" t="str">
            <v>Long nose tractors with sleeper</v>
          </cell>
        </row>
        <row r="5199">
          <cell r="A5199">
            <v>25102103</v>
          </cell>
          <cell r="C5199" t="str">
            <v>Long nose tractors without sleeper</v>
          </cell>
        </row>
        <row r="5200">
          <cell r="A5200">
            <v>25102104</v>
          </cell>
          <cell r="C5200" t="str">
            <v>Cab over engine tractors with sleeper</v>
          </cell>
        </row>
        <row r="5201">
          <cell r="A5201">
            <v>25102105</v>
          </cell>
          <cell r="C5201" t="str">
            <v>Cab over engine tractors without sleeper</v>
          </cell>
        </row>
        <row r="5202">
          <cell r="A5202">
            <v>25102106</v>
          </cell>
          <cell r="C5202" t="str">
            <v>Tractor head</v>
          </cell>
        </row>
        <row r="5203">
          <cell r="A5203">
            <v>25111501</v>
          </cell>
          <cell r="C5203" t="str">
            <v>Trawlers</v>
          </cell>
        </row>
        <row r="5204">
          <cell r="A5204">
            <v>25111502</v>
          </cell>
          <cell r="C5204" t="str">
            <v>Fishing boats</v>
          </cell>
        </row>
        <row r="5205">
          <cell r="A5205">
            <v>25111503</v>
          </cell>
          <cell r="C5205" t="str">
            <v>Cargo or container ships</v>
          </cell>
        </row>
        <row r="5206">
          <cell r="A5206">
            <v>25111504</v>
          </cell>
          <cell r="C5206" t="str">
            <v>Dredging craft</v>
          </cell>
        </row>
        <row r="5207">
          <cell r="A5207">
            <v>25111505</v>
          </cell>
          <cell r="C5207" t="str">
            <v>Tankers</v>
          </cell>
        </row>
        <row r="5208">
          <cell r="A5208">
            <v>25111506</v>
          </cell>
          <cell r="C5208" t="str">
            <v>Tug boats</v>
          </cell>
        </row>
        <row r="5209">
          <cell r="A5209">
            <v>25111507</v>
          </cell>
          <cell r="C5209" t="str">
            <v>Barges</v>
          </cell>
        </row>
        <row r="5210">
          <cell r="A5210">
            <v>25111508</v>
          </cell>
          <cell r="C5210" t="str">
            <v>Passenger or automobile ferries</v>
          </cell>
        </row>
        <row r="5211">
          <cell r="A5211">
            <v>25111509</v>
          </cell>
          <cell r="C5211" t="str">
            <v>Cruise ships</v>
          </cell>
        </row>
        <row r="5212">
          <cell r="A5212">
            <v>25111510</v>
          </cell>
          <cell r="C5212" t="str">
            <v>Salvage ships</v>
          </cell>
        </row>
        <row r="5213">
          <cell r="A5213">
            <v>25111511</v>
          </cell>
          <cell r="C5213" t="str">
            <v>Oil or gas crew boat</v>
          </cell>
        </row>
        <row r="5214">
          <cell r="A5214">
            <v>25111512</v>
          </cell>
          <cell r="C5214" t="str">
            <v>Oil or gas workboat</v>
          </cell>
        </row>
        <row r="5215">
          <cell r="A5215">
            <v>25111513</v>
          </cell>
          <cell r="C5215" t="str">
            <v>Seismic vessel</v>
          </cell>
        </row>
        <row r="5216">
          <cell r="A5216">
            <v>25111601</v>
          </cell>
          <cell r="C5216" t="str">
            <v>Lifeboats or liferafts</v>
          </cell>
        </row>
        <row r="5217">
          <cell r="A5217">
            <v>25111602</v>
          </cell>
          <cell r="C5217" t="str">
            <v>Fire fighting watercraft</v>
          </cell>
        </row>
        <row r="5218">
          <cell r="A5218">
            <v>25111603</v>
          </cell>
          <cell r="C5218" t="str">
            <v>Rescue ships or boats</v>
          </cell>
        </row>
        <row r="5219">
          <cell r="A5219">
            <v>25111701</v>
          </cell>
          <cell r="C5219" t="str">
            <v>Submarines</v>
          </cell>
        </row>
        <row r="5220">
          <cell r="A5220">
            <v>25111702</v>
          </cell>
          <cell r="C5220" t="str">
            <v>Aircraft carriers</v>
          </cell>
        </row>
        <row r="5221">
          <cell r="A5221">
            <v>25111703</v>
          </cell>
          <cell r="C5221" t="str">
            <v>Ammunition ships</v>
          </cell>
        </row>
        <row r="5222">
          <cell r="A5222">
            <v>25111704</v>
          </cell>
          <cell r="C5222" t="str">
            <v>Amphibious assault ships</v>
          </cell>
        </row>
        <row r="5223">
          <cell r="A5223">
            <v>25111705</v>
          </cell>
          <cell r="C5223" t="str">
            <v>Amphibious transport docks</v>
          </cell>
        </row>
        <row r="5224">
          <cell r="A5224">
            <v>25111706</v>
          </cell>
          <cell r="C5224" t="str">
            <v>Amphibious command ships</v>
          </cell>
        </row>
        <row r="5225">
          <cell r="A5225">
            <v>25111707</v>
          </cell>
          <cell r="C5225" t="str">
            <v>Command ships</v>
          </cell>
        </row>
        <row r="5226">
          <cell r="A5226">
            <v>25111708</v>
          </cell>
          <cell r="C5226" t="str">
            <v>Cruisers</v>
          </cell>
        </row>
        <row r="5227">
          <cell r="A5227">
            <v>25111709</v>
          </cell>
          <cell r="C5227" t="str">
            <v>Destroyers</v>
          </cell>
        </row>
        <row r="5228">
          <cell r="A5228">
            <v>25111710</v>
          </cell>
          <cell r="C5228" t="str">
            <v>Dock landing ships</v>
          </cell>
        </row>
        <row r="5229">
          <cell r="A5229">
            <v>25111711</v>
          </cell>
          <cell r="C5229" t="str">
            <v>Fast combat support ships</v>
          </cell>
        </row>
        <row r="5230">
          <cell r="A5230">
            <v>25111712</v>
          </cell>
          <cell r="C5230" t="str">
            <v>Frigates</v>
          </cell>
        </row>
        <row r="5231">
          <cell r="A5231">
            <v>25111713</v>
          </cell>
          <cell r="C5231" t="str">
            <v>Fleet oilers</v>
          </cell>
        </row>
        <row r="5232">
          <cell r="A5232">
            <v>25111714</v>
          </cell>
          <cell r="C5232" t="str">
            <v>Utility landing watercraft</v>
          </cell>
        </row>
        <row r="5233">
          <cell r="A5233">
            <v>25111715</v>
          </cell>
          <cell r="C5233" t="str">
            <v>Mechanized or utility watercraft</v>
          </cell>
        </row>
        <row r="5234">
          <cell r="A5234">
            <v>25111716</v>
          </cell>
          <cell r="C5234" t="str">
            <v>Mine hunting ships</v>
          </cell>
        </row>
        <row r="5235">
          <cell r="A5235">
            <v>25111717</v>
          </cell>
          <cell r="C5235" t="str">
            <v>Mine countermeasures ships</v>
          </cell>
        </row>
        <row r="5236">
          <cell r="A5236">
            <v>25111718</v>
          </cell>
          <cell r="C5236" t="str">
            <v>Coastal patrol watercraft</v>
          </cell>
        </row>
        <row r="5237">
          <cell r="A5237">
            <v>25111719</v>
          </cell>
          <cell r="C5237" t="str">
            <v>Submarine tenders</v>
          </cell>
        </row>
        <row r="5238">
          <cell r="A5238">
            <v>25111720</v>
          </cell>
          <cell r="C5238" t="str">
            <v>Tank landing ships</v>
          </cell>
        </row>
        <row r="5239">
          <cell r="A5239">
            <v>25111721</v>
          </cell>
          <cell r="C5239" t="str">
            <v>Air cushioned landing watercraft</v>
          </cell>
        </row>
        <row r="5240">
          <cell r="A5240">
            <v>25111801</v>
          </cell>
          <cell r="C5240" t="str">
            <v>Recreational sailboats</v>
          </cell>
        </row>
        <row r="5241">
          <cell r="A5241">
            <v>25111802</v>
          </cell>
          <cell r="C5241" t="str">
            <v>Recreational motorboats</v>
          </cell>
        </row>
        <row r="5242">
          <cell r="A5242">
            <v>25111803</v>
          </cell>
          <cell r="C5242" t="str">
            <v>Recreational rowboats</v>
          </cell>
        </row>
        <row r="5243">
          <cell r="A5243">
            <v>25111804</v>
          </cell>
          <cell r="C5243" t="str">
            <v>Canoes or kayaks</v>
          </cell>
        </row>
        <row r="5244">
          <cell r="A5244">
            <v>25111805</v>
          </cell>
          <cell r="C5244" t="str">
            <v>Personal motorized watercraft</v>
          </cell>
        </row>
        <row r="5245">
          <cell r="A5245">
            <v>25111806</v>
          </cell>
          <cell r="C5245" t="str">
            <v>Rafts</v>
          </cell>
        </row>
        <row r="5246">
          <cell r="A5246">
            <v>25111807</v>
          </cell>
          <cell r="C5246" t="str">
            <v>Dinghies</v>
          </cell>
        </row>
        <row r="5247">
          <cell r="A5247">
            <v>25111808</v>
          </cell>
          <cell r="C5247" t="str">
            <v>Yachts</v>
          </cell>
        </row>
        <row r="5248">
          <cell r="A5248">
            <v>25111901</v>
          </cell>
          <cell r="C5248" t="str">
            <v>Marine craft communications systems</v>
          </cell>
        </row>
        <row r="5249">
          <cell r="A5249">
            <v>25111902</v>
          </cell>
          <cell r="C5249" t="str">
            <v>Marine propellers</v>
          </cell>
        </row>
        <row r="5250">
          <cell r="A5250">
            <v>25111903</v>
          </cell>
          <cell r="C5250" t="str">
            <v>Sails</v>
          </cell>
        </row>
        <row r="5251">
          <cell r="A5251">
            <v>25111904</v>
          </cell>
          <cell r="C5251" t="str">
            <v>Paddles</v>
          </cell>
        </row>
        <row r="5252">
          <cell r="A5252">
            <v>25111905</v>
          </cell>
          <cell r="C5252" t="str">
            <v>Marine ballast systems</v>
          </cell>
        </row>
        <row r="5253">
          <cell r="A5253">
            <v>25111906</v>
          </cell>
          <cell r="C5253" t="str">
            <v>Anchor chocks</v>
          </cell>
        </row>
        <row r="5254">
          <cell r="A5254">
            <v>25111907</v>
          </cell>
          <cell r="C5254" t="str">
            <v>Anchor lines</v>
          </cell>
        </row>
        <row r="5255">
          <cell r="A5255">
            <v>25111908</v>
          </cell>
          <cell r="C5255" t="str">
            <v>Anchor retrievers</v>
          </cell>
        </row>
        <row r="5256">
          <cell r="A5256">
            <v>25111909</v>
          </cell>
          <cell r="C5256" t="str">
            <v>Anchor rollers</v>
          </cell>
        </row>
        <row r="5257">
          <cell r="A5257">
            <v>25111910</v>
          </cell>
          <cell r="C5257" t="str">
            <v>Boat ramps</v>
          </cell>
        </row>
        <row r="5258">
          <cell r="A5258">
            <v>25111911</v>
          </cell>
          <cell r="C5258" t="str">
            <v>Boathooks</v>
          </cell>
        </row>
        <row r="5259">
          <cell r="A5259">
            <v>25111912</v>
          </cell>
          <cell r="C5259" t="str">
            <v>Boom vangs</v>
          </cell>
        </row>
        <row r="5260">
          <cell r="A5260">
            <v>25111913</v>
          </cell>
          <cell r="C5260" t="str">
            <v>Deck hatches</v>
          </cell>
        </row>
        <row r="5261">
          <cell r="A5261">
            <v>25111914</v>
          </cell>
          <cell r="C5261" t="str">
            <v>Dock rings</v>
          </cell>
        </row>
        <row r="5262">
          <cell r="A5262">
            <v>25111915</v>
          </cell>
          <cell r="C5262" t="str">
            <v>Dock steps</v>
          </cell>
        </row>
        <row r="5263">
          <cell r="A5263">
            <v>25111916</v>
          </cell>
          <cell r="C5263" t="str">
            <v>Emergency dye signals</v>
          </cell>
        </row>
        <row r="5264">
          <cell r="A5264">
            <v>25111917</v>
          </cell>
          <cell r="C5264" t="str">
            <v>Fairleaders</v>
          </cell>
        </row>
        <row r="5265">
          <cell r="A5265">
            <v>25111918</v>
          </cell>
          <cell r="C5265" t="str">
            <v>Furler systems</v>
          </cell>
        </row>
        <row r="5266">
          <cell r="A5266">
            <v>25111919</v>
          </cell>
          <cell r="C5266" t="str">
            <v>Keel protectors</v>
          </cell>
        </row>
        <row r="5267">
          <cell r="A5267">
            <v>25111920</v>
          </cell>
          <cell r="C5267" t="str">
            <v>Marine fenders</v>
          </cell>
        </row>
        <row r="5268">
          <cell r="A5268">
            <v>25111921</v>
          </cell>
          <cell r="C5268" t="str">
            <v>Marine goosenecks</v>
          </cell>
        </row>
        <row r="5269">
          <cell r="A5269">
            <v>25111922</v>
          </cell>
          <cell r="C5269" t="str">
            <v>Mooring whips</v>
          </cell>
        </row>
        <row r="5270">
          <cell r="A5270">
            <v>25111923</v>
          </cell>
          <cell r="C5270" t="str">
            <v>Oarlocks</v>
          </cell>
        </row>
        <row r="5271">
          <cell r="A5271">
            <v>25111924</v>
          </cell>
          <cell r="C5271" t="str">
            <v>Radar reflectors</v>
          </cell>
        </row>
        <row r="5272">
          <cell r="A5272">
            <v>25111925</v>
          </cell>
          <cell r="C5272" t="str">
            <v>Marine rudders</v>
          </cell>
        </row>
        <row r="5273">
          <cell r="A5273">
            <v>25111926</v>
          </cell>
          <cell r="C5273" t="str">
            <v>Sail battens</v>
          </cell>
        </row>
        <row r="5274">
          <cell r="A5274">
            <v>25111927</v>
          </cell>
          <cell r="C5274" t="str">
            <v>Sail booms</v>
          </cell>
        </row>
        <row r="5275">
          <cell r="A5275">
            <v>25111928</v>
          </cell>
          <cell r="C5275" t="str">
            <v>Sail covers</v>
          </cell>
        </row>
        <row r="5276">
          <cell r="A5276">
            <v>25111929</v>
          </cell>
          <cell r="C5276" t="str">
            <v>Sheet bags</v>
          </cell>
        </row>
        <row r="5277">
          <cell r="A5277">
            <v>25111930</v>
          </cell>
          <cell r="C5277" t="str">
            <v>Spinnaker poles</v>
          </cell>
        </row>
        <row r="5278">
          <cell r="A5278">
            <v>25111931</v>
          </cell>
          <cell r="C5278" t="str">
            <v>Stern platforms</v>
          </cell>
        </row>
        <row r="5279">
          <cell r="A5279">
            <v>25111932</v>
          </cell>
          <cell r="C5279" t="str">
            <v>Tell tales</v>
          </cell>
        </row>
        <row r="5280">
          <cell r="A5280">
            <v>25111933</v>
          </cell>
          <cell r="C5280" t="str">
            <v>Tide clocks</v>
          </cell>
        </row>
        <row r="5281">
          <cell r="A5281">
            <v>25111934</v>
          </cell>
          <cell r="C5281" t="str">
            <v>Tillers</v>
          </cell>
        </row>
        <row r="5282">
          <cell r="A5282">
            <v>25111935</v>
          </cell>
          <cell r="C5282" t="str">
            <v>Whisker poles</v>
          </cell>
        </row>
        <row r="5283">
          <cell r="A5283">
            <v>25121501</v>
          </cell>
          <cell r="C5283" t="str">
            <v>Diesel freight locomotives</v>
          </cell>
        </row>
        <row r="5284">
          <cell r="A5284">
            <v>25121502</v>
          </cell>
          <cell r="C5284" t="str">
            <v>Electric freight locomotives</v>
          </cell>
        </row>
        <row r="5285">
          <cell r="A5285">
            <v>25121503</v>
          </cell>
          <cell r="C5285" t="str">
            <v>Diesel passenger locomotives</v>
          </cell>
        </row>
        <row r="5286">
          <cell r="A5286">
            <v>25121504</v>
          </cell>
          <cell r="C5286" t="str">
            <v>Electric passenger locomotives</v>
          </cell>
        </row>
        <row r="5287">
          <cell r="A5287">
            <v>25121601</v>
          </cell>
          <cell r="C5287" t="str">
            <v>Freight rail cars</v>
          </cell>
        </row>
        <row r="5288">
          <cell r="A5288">
            <v>25121602</v>
          </cell>
          <cell r="C5288" t="str">
            <v>Tanker rail cars</v>
          </cell>
        </row>
        <row r="5289">
          <cell r="A5289">
            <v>25121603</v>
          </cell>
          <cell r="C5289" t="str">
            <v>Passenger rail cars</v>
          </cell>
        </row>
        <row r="5290">
          <cell r="A5290">
            <v>25121604</v>
          </cell>
          <cell r="C5290" t="str">
            <v>Hopper rail cars</v>
          </cell>
        </row>
        <row r="5291">
          <cell r="A5291">
            <v>25121605</v>
          </cell>
          <cell r="C5291" t="str">
            <v>Streetcars or tramway cars</v>
          </cell>
        </row>
        <row r="5292">
          <cell r="A5292">
            <v>25121701</v>
          </cell>
          <cell r="C5292" t="str">
            <v>Rail switching systems</v>
          </cell>
        </row>
        <row r="5293">
          <cell r="A5293">
            <v>25121702</v>
          </cell>
          <cell r="C5293" t="str">
            <v>Railway sleepers</v>
          </cell>
        </row>
        <row r="5294">
          <cell r="A5294">
            <v>25121703</v>
          </cell>
          <cell r="C5294" t="str">
            <v>Railway tracks</v>
          </cell>
        </row>
        <row r="5295">
          <cell r="A5295">
            <v>25121704</v>
          </cell>
          <cell r="C5295" t="str">
            <v>Railway frogs or fish plates</v>
          </cell>
        </row>
        <row r="5296">
          <cell r="A5296">
            <v>25121705</v>
          </cell>
          <cell r="C5296" t="str">
            <v>Rail couplers</v>
          </cell>
        </row>
        <row r="5297">
          <cell r="A5297">
            <v>25121706</v>
          </cell>
          <cell r="C5297" t="str">
            <v>Draft gears</v>
          </cell>
        </row>
        <row r="5298">
          <cell r="A5298">
            <v>25121707</v>
          </cell>
          <cell r="C5298" t="str">
            <v>Bogie assemblies</v>
          </cell>
        </row>
        <row r="5299">
          <cell r="A5299">
            <v>25131501</v>
          </cell>
          <cell r="C5299" t="str">
            <v>Fixed wing agricultural aircraft</v>
          </cell>
        </row>
        <row r="5300">
          <cell r="A5300">
            <v>25131502</v>
          </cell>
          <cell r="C5300" t="str">
            <v>Cargo propeller aircraft</v>
          </cell>
        </row>
        <row r="5301">
          <cell r="A5301">
            <v>25131503</v>
          </cell>
          <cell r="C5301" t="str">
            <v>Seaplanes</v>
          </cell>
        </row>
        <row r="5302">
          <cell r="A5302">
            <v>25131504</v>
          </cell>
          <cell r="C5302" t="str">
            <v>Commercial passenger propeller aircraft</v>
          </cell>
        </row>
        <row r="5303">
          <cell r="A5303">
            <v>25131505</v>
          </cell>
          <cell r="C5303" t="str">
            <v>Cargo jet aircraft</v>
          </cell>
        </row>
        <row r="5304">
          <cell r="A5304">
            <v>25131506</v>
          </cell>
          <cell r="C5304" t="str">
            <v>Commercial passenger jet aircraft</v>
          </cell>
        </row>
        <row r="5305">
          <cell r="A5305">
            <v>25131507</v>
          </cell>
          <cell r="C5305" t="str">
            <v>Private or business propeller aircraft</v>
          </cell>
        </row>
        <row r="5306">
          <cell r="A5306">
            <v>25131508</v>
          </cell>
          <cell r="C5306" t="str">
            <v>Private or business jet aircraft</v>
          </cell>
        </row>
        <row r="5307">
          <cell r="A5307">
            <v>25131601</v>
          </cell>
          <cell r="C5307" t="str">
            <v>Passenger transport helicopters</v>
          </cell>
        </row>
        <row r="5308">
          <cell r="A5308">
            <v>25131602</v>
          </cell>
          <cell r="C5308" t="str">
            <v>Cargo transport helicopters</v>
          </cell>
        </row>
        <row r="5309">
          <cell r="A5309">
            <v>25131603</v>
          </cell>
          <cell r="C5309" t="str">
            <v>Agricultural helicopters</v>
          </cell>
        </row>
        <row r="5310">
          <cell r="A5310">
            <v>25131604</v>
          </cell>
          <cell r="C5310" t="str">
            <v>Medical or rescue helicopters</v>
          </cell>
        </row>
        <row r="5311">
          <cell r="A5311">
            <v>25131701</v>
          </cell>
          <cell r="C5311" t="str">
            <v>Bomber aircraft</v>
          </cell>
        </row>
        <row r="5312">
          <cell r="A5312">
            <v>25131702</v>
          </cell>
          <cell r="C5312" t="str">
            <v>Fighter bomber aircraft</v>
          </cell>
        </row>
        <row r="5313">
          <cell r="A5313">
            <v>25131703</v>
          </cell>
          <cell r="C5313" t="str">
            <v>Fighter aircraft</v>
          </cell>
        </row>
        <row r="5314">
          <cell r="A5314">
            <v>25131704</v>
          </cell>
          <cell r="C5314" t="str">
            <v>Attack aircraft</v>
          </cell>
        </row>
        <row r="5315">
          <cell r="A5315">
            <v>25131705</v>
          </cell>
          <cell r="C5315" t="str">
            <v>Target or reconnaissance drones</v>
          </cell>
        </row>
        <row r="5316">
          <cell r="A5316">
            <v>25131706</v>
          </cell>
          <cell r="C5316" t="str">
            <v>Military seaplanes</v>
          </cell>
        </row>
        <row r="5317">
          <cell r="A5317">
            <v>25131707</v>
          </cell>
          <cell r="C5317" t="str">
            <v>Reconnaissance or surveillance aircraft</v>
          </cell>
        </row>
        <row r="5318">
          <cell r="A5318">
            <v>25131708</v>
          </cell>
          <cell r="C5318" t="str">
            <v>Anti submarine aircraft</v>
          </cell>
        </row>
        <row r="5319">
          <cell r="A5319">
            <v>25131709</v>
          </cell>
          <cell r="C5319" t="str">
            <v>Military transport aircraft</v>
          </cell>
        </row>
        <row r="5320">
          <cell r="A5320">
            <v>25131801</v>
          </cell>
          <cell r="C5320" t="str">
            <v>Airships</v>
          </cell>
        </row>
        <row r="5321">
          <cell r="A5321">
            <v>25131902</v>
          </cell>
          <cell r="C5321" t="str">
            <v>Military transport helicopters</v>
          </cell>
        </row>
        <row r="5322">
          <cell r="A5322">
            <v>25131903</v>
          </cell>
          <cell r="C5322" t="str">
            <v>Attack helicopters</v>
          </cell>
        </row>
        <row r="5323">
          <cell r="A5323">
            <v>25131904</v>
          </cell>
          <cell r="C5323" t="str">
            <v>Reconnaissance helicopters</v>
          </cell>
        </row>
        <row r="5324">
          <cell r="A5324">
            <v>25131905</v>
          </cell>
          <cell r="C5324" t="str">
            <v>Anti submarine helicopters</v>
          </cell>
        </row>
        <row r="5325">
          <cell r="A5325">
            <v>25131906</v>
          </cell>
          <cell r="C5325" t="str">
            <v>Tilt rotor wing aircraft</v>
          </cell>
        </row>
        <row r="5326">
          <cell r="A5326">
            <v>25132001</v>
          </cell>
          <cell r="C5326" t="str">
            <v>Hang gliders</v>
          </cell>
        </row>
        <row r="5327">
          <cell r="A5327">
            <v>25132002</v>
          </cell>
          <cell r="C5327" t="str">
            <v>Hot air balloons</v>
          </cell>
        </row>
        <row r="5328">
          <cell r="A5328">
            <v>25132003</v>
          </cell>
          <cell r="C5328" t="str">
            <v>Gliders</v>
          </cell>
        </row>
        <row r="5329">
          <cell r="A5329">
            <v>25132004</v>
          </cell>
          <cell r="C5329" t="str">
            <v>Paragliders</v>
          </cell>
        </row>
        <row r="5330">
          <cell r="A5330">
            <v>25132005</v>
          </cell>
          <cell r="C5330" t="str">
            <v>Ultra light aircraft</v>
          </cell>
        </row>
        <row r="5331">
          <cell r="A5331">
            <v>25151501</v>
          </cell>
          <cell r="C5331" t="str">
            <v>Manned spacecraft</v>
          </cell>
        </row>
        <row r="5332">
          <cell r="A5332">
            <v>25151502</v>
          </cell>
          <cell r="C5332" t="str">
            <v>Spacecraft structures</v>
          </cell>
        </row>
        <row r="5333">
          <cell r="A5333">
            <v>25151701</v>
          </cell>
          <cell r="C5333" t="str">
            <v>Communication satellites</v>
          </cell>
        </row>
        <row r="5334">
          <cell r="A5334">
            <v>25151702</v>
          </cell>
          <cell r="C5334" t="str">
            <v>Weather satellites</v>
          </cell>
        </row>
        <row r="5335">
          <cell r="A5335">
            <v>25151703</v>
          </cell>
          <cell r="C5335" t="str">
            <v>Military satellites</v>
          </cell>
        </row>
        <row r="5336">
          <cell r="A5336">
            <v>25151704</v>
          </cell>
          <cell r="C5336" t="str">
            <v>Scientific or research satellites</v>
          </cell>
        </row>
        <row r="5337">
          <cell r="A5337">
            <v>25151705</v>
          </cell>
          <cell r="C5337" t="str">
            <v>Navigation satellites</v>
          </cell>
        </row>
        <row r="5338">
          <cell r="A5338">
            <v>25151706</v>
          </cell>
          <cell r="C5338" t="str">
            <v>Geostationary satellites</v>
          </cell>
        </row>
        <row r="5339">
          <cell r="A5339">
            <v>25151707</v>
          </cell>
          <cell r="C5339" t="str">
            <v>Low earth orbit satellites</v>
          </cell>
        </row>
        <row r="5340">
          <cell r="A5340">
            <v>25151708</v>
          </cell>
          <cell r="C5340" t="str">
            <v>Sun synchronous orbit satellites</v>
          </cell>
        </row>
        <row r="5341">
          <cell r="A5341">
            <v>25151709</v>
          </cell>
          <cell r="C5341" t="str">
            <v>Geosynchronous satellites</v>
          </cell>
        </row>
        <row r="5342">
          <cell r="A5342">
            <v>25161501</v>
          </cell>
          <cell r="C5342" t="str">
            <v>Touring bicycles</v>
          </cell>
        </row>
        <row r="5343">
          <cell r="A5343">
            <v>25161502</v>
          </cell>
          <cell r="C5343" t="str">
            <v>Unicycles</v>
          </cell>
        </row>
        <row r="5344">
          <cell r="A5344">
            <v>25161503</v>
          </cell>
          <cell r="C5344" t="str">
            <v>Tricycles</v>
          </cell>
        </row>
        <row r="5345">
          <cell r="A5345">
            <v>25161504</v>
          </cell>
          <cell r="C5345" t="str">
            <v>Tandem bicycles</v>
          </cell>
        </row>
        <row r="5346">
          <cell r="A5346">
            <v>25161505</v>
          </cell>
          <cell r="C5346" t="str">
            <v>Mountain bicycles</v>
          </cell>
        </row>
        <row r="5347">
          <cell r="A5347">
            <v>25161506</v>
          </cell>
          <cell r="C5347" t="str">
            <v>Racing bicycles</v>
          </cell>
        </row>
        <row r="5348">
          <cell r="A5348">
            <v>25161507</v>
          </cell>
          <cell r="C5348" t="str">
            <v>Bicycles</v>
          </cell>
        </row>
        <row r="5349">
          <cell r="A5349">
            <v>25161508</v>
          </cell>
          <cell r="C5349" t="str">
            <v>Recumbent bicycles</v>
          </cell>
        </row>
        <row r="5350">
          <cell r="A5350">
            <v>25161509</v>
          </cell>
          <cell r="C5350" t="str">
            <v>Childrens bicycles</v>
          </cell>
        </row>
        <row r="5351">
          <cell r="A5351">
            <v>25171502</v>
          </cell>
          <cell r="C5351" t="str">
            <v>Automotive windshield wipers</v>
          </cell>
        </row>
        <row r="5352">
          <cell r="A5352">
            <v>25171503</v>
          </cell>
          <cell r="C5352" t="str">
            <v>Locomotive windshield wipers</v>
          </cell>
        </row>
        <row r="5353">
          <cell r="A5353">
            <v>25171504</v>
          </cell>
          <cell r="C5353" t="str">
            <v>Marine windshield wipers</v>
          </cell>
        </row>
        <row r="5354">
          <cell r="A5354">
            <v>25171505</v>
          </cell>
          <cell r="C5354" t="str">
            <v>Truck windshield wipers</v>
          </cell>
        </row>
        <row r="5355">
          <cell r="A5355">
            <v>25171506</v>
          </cell>
          <cell r="C5355" t="str">
            <v>Windshield wiper pump</v>
          </cell>
        </row>
        <row r="5356">
          <cell r="A5356">
            <v>25171507</v>
          </cell>
          <cell r="C5356" t="str">
            <v>Wiper blades</v>
          </cell>
        </row>
        <row r="5357">
          <cell r="A5357">
            <v>25171602</v>
          </cell>
          <cell r="C5357" t="str">
            <v>Automotive defrosting or defogging systems</v>
          </cell>
        </row>
        <row r="5358">
          <cell r="A5358">
            <v>25171603</v>
          </cell>
          <cell r="C5358" t="str">
            <v>Train defrosting or defogging systems</v>
          </cell>
        </row>
        <row r="5359">
          <cell r="A5359">
            <v>25171702</v>
          </cell>
          <cell r="C5359" t="str">
            <v>Automotive braking systems</v>
          </cell>
        </row>
        <row r="5360">
          <cell r="A5360">
            <v>25171703</v>
          </cell>
          <cell r="C5360" t="str">
            <v>Train braking systems</v>
          </cell>
        </row>
        <row r="5361">
          <cell r="A5361">
            <v>25171704</v>
          </cell>
          <cell r="C5361" t="str">
            <v>Drag chutes</v>
          </cell>
        </row>
        <row r="5362">
          <cell r="A5362">
            <v>25171705</v>
          </cell>
          <cell r="C5362" t="str">
            <v>Rotors</v>
          </cell>
        </row>
        <row r="5363">
          <cell r="A5363">
            <v>25171706</v>
          </cell>
          <cell r="C5363" t="str">
            <v>Brake calipers</v>
          </cell>
        </row>
        <row r="5364">
          <cell r="A5364">
            <v>25171707</v>
          </cell>
          <cell r="C5364" t="str">
            <v>Drum brake</v>
          </cell>
        </row>
        <row r="5365">
          <cell r="A5365">
            <v>25171708</v>
          </cell>
          <cell r="C5365" t="str">
            <v>Disc brake</v>
          </cell>
        </row>
        <row r="5366">
          <cell r="A5366">
            <v>25171709</v>
          </cell>
          <cell r="C5366" t="str">
            <v>Liquid cooled brake</v>
          </cell>
        </row>
        <row r="5367">
          <cell r="A5367">
            <v>25171710</v>
          </cell>
          <cell r="C5367" t="str">
            <v>Master cylinders</v>
          </cell>
        </row>
        <row r="5368">
          <cell r="A5368">
            <v>25171711</v>
          </cell>
          <cell r="C5368" t="str">
            <v>Slave cylinders</v>
          </cell>
        </row>
        <row r="5369">
          <cell r="A5369">
            <v>25171712</v>
          </cell>
          <cell r="C5369" t="str">
            <v>Drum brake shoes</v>
          </cell>
        </row>
        <row r="5370">
          <cell r="A5370">
            <v>25171713</v>
          </cell>
          <cell r="C5370" t="str">
            <v>Disc brake pads</v>
          </cell>
        </row>
        <row r="5371">
          <cell r="A5371">
            <v>25171714</v>
          </cell>
          <cell r="C5371" t="str">
            <v>Brake drum</v>
          </cell>
        </row>
        <row r="5372">
          <cell r="A5372">
            <v>25171715</v>
          </cell>
          <cell r="C5372" t="str">
            <v>Disc brake rotors</v>
          </cell>
        </row>
        <row r="5373">
          <cell r="A5373">
            <v>25171716</v>
          </cell>
          <cell r="C5373" t="str">
            <v>Brake lines</v>
          </cell>
        </row>
        <row r="5374">
          <cell r="A5374">
            <v>25171717</v>
          </cell>
          <cell r="C5374" t="str">
            <v>Brake pistons</v>
          </cell>
        </row>
        <row r="5375">
          <cell r="A5375">
            <v>25171718</v>
          </cell>
          <cell r="C5375" t="str">
            <v>Brake repair kits</v>
          </cell>
        </row>
        <row r="5376">
          <cell r="A5376">
            <v>25171719</v>
          </cell>
          <cell r="C5376" t="str">
            <v>Brake booster</v>
          </cell>
        </row>
        <row r="5377">
          <cell r="A5377">
            <v>25171901</v>
          </cell>
          <cell r="C5377" t="str">
            <v>Automobile rims or wheels</v>
          </cell>
        </row>
        <row r="5378">
          <cell r="A5378">
            <v>25171902</v>
          </cell>
          <cell r="C5378" t="str">
            <v>Train wheels</v>
          </cell>
        </row>
        <row r="5379">
          <cell r="A5379">
            <v>25171903</v>
          </cell>
          <cell r="C5379" t="str">
            <v>Truck rims or wheels</v>
          </cell>
        </row>
        <row r="5380">
          <cell r="A5380">
            <v>25171905</v>
          </cell>
          <cell r="C5380" t="str">
            <v>Tire valves</v>
          </cell>
        </row>
        <row r="5381">
          <cell r="A5381">
            <v>25172001</v>
          </cell>
          <cell r="C5381" t="str">
            <v>Automobile suspension systems</v>
          </cell>
        </row>
        <row r="5382">
          <cell r="A5382">
            <v>25172002</v>
          </cell>
          <cell r="C5382" t="str">
            <v>Truck suspension systems</v>
          </cell>
        </row>
        <row r="5383">
          <cell r="A5383">
            <v>25172003</v>
          </cell>
          <cell r="C5383" t="str">
            <v>Truck shock absorbers</v>
          </cell>
        </row>
        <row r="5384">
          <cell r="A5384">
            <v>25172004</v>
          </cell>
          <cell r="C5384" t="str">
            <v>Automobile shock absorbers</v>
          </cell>
        </row>
        <row r="5385">
          <cell r="A5385">
            <v>25172005</v>
          </cell>
          <cell r="C5385" t="str">
            <v>Train suspension systems</v>
          </cell>
        </row>
        <row r="5386">
          <cell r="A5386">
            <v>25172007</v>
          </cell>
          <cell r="C5386" t="str">
            <v>Struts</v>
          </cell>
        </row>
        <row r="5387">
          <cell r="A5387">
            <v>25172009</v>
          </cell>
          <cell r="C5387" t="str">
            <v>Automotive bushings</v>
          </cell>
        </row>
        <row r="5388">
          <cell r="A5388">
            <v>25172010</v>
          </cell>
          <cell r="C5388" t="str">
            <v>Sway bars</v>
          </cell>
        </row>
        <row r="5389">
          <cell r="A5389">
            <v>25172011</v>
          </cell>
          <cell r="C5389" t="str">
            <v>Shock absorber</v>
          </cell>
        </row>
        <row r="5390">
          <cell r="A5390">
            <v>25172101</v>
          </cell>
          <cell r="C5390" t="str">
            <v>Airbags</v>
          </cell>
        </row>
        <row r="5391">
          <cell r="A5391">
            <v>25172104</v>
          </cell>
          <cell r="C5391" t="str">
            <v>Seatbelts</v>
          </cell>
        </row>
        <row r="5392">
          <cell r="A5392">
            <v>25172105</v>
          </cell>
          <cell r="C5392" t="str">
            <v>Collision avoidance systems</v>
          </cell>
        </row>
        <row r="5393">
          <cell r="A5393">
            <v>25172106</v>
          </cell>
          <cell r="C5393" t="str">
            <v>Impact sensing systems</v>
          </cell>
        </row>
        <row r="5394">
          <cell r="A5394">
            <v>25172108</v>
          </cell>
          <cell r="C5394" t="str">
            <v>Head restraints</v>
          </cell>
        </row>
        <row r="5395">
          <cell r="A5395">
            <v>25172109</v>
          </cell>
          <cell r="C5395" t="str">
            <v>Air bag propellant canisters</v>
          </cell>
        </row>
        <row r="5396">
          <cell r="A5396">
            <v>25172110</v>
          </cell>
          <cell r="C5396" t="str">
            <v>Vehicle horns</v>
          </cell>
        </row>
        <row r="5397">
          <cell r="A5397">
            <v>25172111</v>
          </cell>
          <cell r="C5397" t="str">
            <v>Remote locking system</v>
          </cell>
        </row>
        <row r="5398">
          <cell r="A5398">
            <v>25172112</v>
          </cell>
          <cell r="C5398" t="str">
            <v>Vehicle stability control systems</v>
          </cell>
        </row>
        <row r="5399">
          <cell r="A5399">
            <v>25172113</v>
          </cell>
          <cell r="C5399" t="str">
            <v>Vehicle traction control systems</v>
          </cell>
        </row>
        <row r="5400">
          <cell r="A5400">
            <v>25172114</v>
          </cell>
          <cell r="C5400" t="str">
            <v>Wheel clamps</v>
          </cell>
        </row>
        <row r="5401">
          <cell r="A5401">
            <v>25172201</v>
          </cell>
          <cell r="C5401" t="str">
            <v>Removable automotive doors</v>
          </cell>
        </row>
        <row r="5402">
          <cell r="A5402">
            <v>25172203</v>
          </cell>
          <cell r="C5402" t="str">
            <v>Automotive doors</v>
          </cell>
        </row>
        <row r="5403">
          <cell r="A5403">
            <v>25172204</v>
          </cell>
          <cell r="C5403" t="str">
            <v>Roll up truck doors</v>
          </cell>
        </row>
        <row r="5404">
          <cell r="A5404">
            <v>25172205</v>
          </cell>
          <cell r="C5404" t="str">
            <v>Tailgates or liftgates</v>
          </cell>
        </row>
        <row r="5405">
          <cell r="A5405">
            <v>25172301</v>
          </cell>
          <cell r="C5405" t="str">
            <v>Automotive windshields</v>
          </cell>
        </row>
        <row r="5406">
          <cell r="A5406">
            <v>25172303</v>
          </cell>
          <cell r="C5406" t="str">
            <v>Automotive windows</v>
          </cell>
        </row>
        <row r="5407">
          <cell r="A5407">
            <v>25172404</v>
          </cell>
          <cell r="C5407" t="str">
            <v>Hybrid fuel storage systems</v>
          </cell>
        </row>
        <row r="5408">
          <cell r="A5408">
            <v>25172405</v>
          </cell>
          <cell r="C5408" t="str">
            <v>Fuel injection systems</v>
          </cell>
        </row>
        <row r="5409">
          <cell r="A5409">
            <v>25172406</v>
          </cell>
          <cell r="C5409" t="str">
            <v>Fuel tanks</v>
          </cell>
        </row>
        <row r="5410">
          <cell r="A5410">
            <v>25172407</v>
          </cell>
          <cell r="C5410" t="str">
            <v>Breather elements</v>
          </cell>
        </row>
        <row r="5411">
          <cell r="A5411">
            <v>25172408</v>
          </cell>
          <cell r="C5411" t="str">
            <v>Fuel or oil caps</v>
          </cell>
        </row>
        <row r="5412">
          <cell r="A5412">
            <v>25172502</v>
          </cell>
          <cell r="C5412" t="str">
            <v>Automobile tire tubes</v>
          </cell>
        </row>
        <row r="5413">
          <cell r="A5413">
            <v>25172503</v>
          </cell>
          <cell r="C5413" t="str">
            <v>Heavy truck tires</v>
          </cell>
        </row>
        <row r="5414">
          <cell r="A5414">
            <v>25172504</v>
          </cell>
          <cell r="C5414" t="str">
            <v>Automobile or light truck tires</v>
          </cell>
        </row>
        <row r="5415">
          <cell r="A5415">
            <v>25172505</v>
          </cell>
          <cell r="C5415" t="str">
            <v>Bicycle tubes</v>
          </cell>
        </row>
        <row r="5416">
          <cell r="A5416">
            <v>25172506</v>
          </cell>
          <cell r="C5416" t="str">
            <v>Bicycle tires</v>
          </cell>
        </row>
        <row r="5417">
          <cell r="A5417">
            <v>25172507</v>
          </cell>
          <cell r="C5417" t="str">
            <v>Tire cord</v>
          </cell>
        </row>
        <row r="5418">
          <cell r="A5418">
            <v>25172508</v>
          </cell>
          <cell r="C5418" t="str">
            <v>Tire treads</v>
          </cell>
        </row>
        <row r="5419">
          <cell r="A5419">
            <v>25172601</v>
          </cell>
          <cell r="C5419" t="str">
            <v>Automotive trim</v>
          </cell>
        </row>
        <row r="5420">
          <cell r="A5420">
            <v>25172602</v>
          </cell>
          <cell r="C5420" t="str">
            <v>Automotive fenders</v>
          </cell>
        </row>
        <row r="5421">
          <cell r="A5421">
            <v>25172603</v>
          </cell>
          <cell r="C5421" t="str">
            <v>Vehicle bumpers</v>
          </cell>
        </row>
        <row r="5422">
          <cell r="A5422">
            <v>25172604</v>
          </cell>
          <cell r="C5422" t="str">
            <v>Vehicle mirrors</v>
          </cell>
        </row>
        <row r="5423">
          <cell r="A5423">
            <v>25172605</v>
          </cell>
          <cell r="C5423" t="str">
            <v>Vehicle grilles</v>
          </cell>
        </row>
        <row r="5424">
          <cell r="A5424">
            <v>25172606</v>
          </cell>
          <cell r="C5424" t="str">
            <v>Vehicle hoods</v>
          </cell>
        </row>
        <row r="5425">
          <cell r="A5425">
            <v>25172607</v>
          </cell>
          <cell r="C5425" t="str">
            <v>Vehicle side panels</v>
          </cell>
        </row>
        <row r="5426">
          <cell r="A5426">
            <v>25172608</v>
          </cell>
          <cell r="C5426" t="str">
            <v>Fascias</v>
          </cell>
        </row>
        <row r="5427">
          <cell r="A5427">
            <v>25172702</v>
          </cell>
          <cell r="C5427" t="str">
            <v>Space environmental control systems</v>
          </cell>
        </row>
        <row r="5428">
          <cell r="A5428">
            <v>25172703</v>
          </cell>
          <cell r="C5428" t="str">
            <v>Marine environmental control systems</v>
          </cell>
        </row>
        <row r="5429">
          <cell r="A5429">
            <v>25172704</v>
          </cell>
          <cell r="C5429" t="str">
            <v>Vehicle climate control systems</v>
          </cell>
        </row>
        <row r="5430">
          <cell r="A5430">
            <v>25172705</v>
          </cell>
          <cell r="C5430" t="str">
            <v>Building environmental control systems</v>
          </cell>
        </row>
        <row r="5431">
          <cell r="A5431">
            <v>25172802</v>
          </cell>
          <cell r="C5431" t="str">
            <v>Automotive hydraulic systems</v>
          </cell>
        </row>
        <row r="5432">
          <cell r="A5432">
            <v>25172803</v>
          </cell>
          <cell r="C5432" t="str">
            <v>Marine hydraulic systems</v>
          </cell>
        </row>
        <row r="5433">
          <cell r="A5433">
            <v>25172901</v>
          </cell>
          <cell r="C5433" t="str">
            <v>Exterior automobile lighting</v>
          </cell>
        </row>
        <row r="5434">
          <cell r="A5434">
            <v>25172903</v>
          </cell>
          <cell r="C5434" t="str">
            <v>Exterior railcar lighting</v>
          </cell>
        </row>
        <row r="5435">
          <cell r="A5435">
            <v>25172904</v>
          </cell>
          <cell r="C5435" t="str">
            <v>Exterior ship or boat lighting</v>
          </cell>
        </row>
        <row r="5436">
          <cell r="A5436">
            <v>25172905</v>
          </cell>
          <cell r="C5436" t="str">
            <v>Headlamp wiper or washer systems</v>
          </cell>
        </row>
        <row r="5437">
          <cell r="A5437">
            <v>25172906</v>
          </cell>
          <cell r="C5437" t="str">
            <v>Reflectors</v>
          </cell>
        </row>
        <row r="5438">
          <cell r="A5438">
            <v>25172907</v>
          </cell>
          <cell r="C5438" t="str">
            <v>Vehicle headlight</v>
          </cell>
        </row>
        <row r="5439">
          <cell r="A5439">
            <v>25173001</v>
          </cell>
          <cell r="C5439" t="str">
            <v>Interior automobile lighting</v>
          </cell>
        </row>
        <row r="5440">
          <cell r="A5440">
            <v>25173003</v>
          </cell>
          <cell r="C5440" t="str">
            <v>Interior railcar lighting</v>
          </cell>
        </row>
        <row r="5441">
          <cell r="A5441">
            <v>25173004</v>
          </cell>
          <cell r="C5441" t="str">
            <v>Interior ship or boat lighting</v>
          </cell>
        </row>
        <row r="5442">
          <cell r="A5442">
            <v>25173005</v>
          </cell>
          <cell r="C5442" t="str">
            <v>Light plate assemblies</v>
          </cell>
        </row>
        <row r="5443">
          <cell r="A5443">
            <v>25173107</v>
          </cell>
          <cell r="C5443" t="str">
            <v>Vehicular global positioning systems</v>
          </cell>
        </row>
        <row r="5444">
          <cell r="A5444">
            <v>25173108</v>
          </cell>
          <cell r="C5444" t="str">
            <v>Vehicle navigation systems</v>
          </cell>
        </row>
        <row r="5445">
          <cell r="A5445">
            <v>25173303</v>
          </cell>
          <cell r="C5445" t="str">
            <v>Automotive computer systems</v>
          </cell>
        </row>
        <row r="5446">
          <cell r="A5446">
            <v>25173304</v>
          </cell>
          <cell r="C5446" t="str">
            <v>Electronic ignition systems</v>
          </cell>
        </row>
        <row r="5447">
          <cell r="A5447">
            <v>25173701</v>
          </cell>
          <cell r="C5447" t="str">
            <v>Catalytic converters</v>
          </cell>
        </row>
        <row r="5448">
          <cell r="A5448">
            <v>25173702</v>
          </cell>
          <cell r="C5448" t="str">
            <v>Mufflers or resonators</v>
          </cell>
        </row>
        <row r="5449">
          <cell r="A5449">
            <v>25173703</v>
          </cell>
          <cell r="C5449" t="str">
            <v>Exhaust manifolds</v>
          </cell>
        </row>
        <row r="5450">
          <cell r="A5450">
            <v>25173704</v>
          </cell>
          <cell r="C5450" t="str">
            <v>Muffler adapters</v>
          </cell>
        </row>
        <row r="5451">
          <cell r="A5451">
            <v>25173705</v>
          </cell>
          <cell r="C5451" t="str">
            <v>Spark arresters</v>
          </cell>
        </row>
        <row r="5452">
          <cell r="A5452">
            <v>25173801</v>
          </cell>
          <cell r="C5452" t="str">
            <v>Driving axles</v>
          </cell>
        </row>
        <row r="5453">
          <cell r="A5453">
            <v>25173802</v>
          </cell>
          <cell r="C5453" t="str">
            <v>Non driving axles</v>
          </cell>
        </row>
        <row r="5454">
          <cell r="A5454">
            <v>25173803</v>
          </cell>
          <cell r="C5454" t="str">
            <v>Axle housings</v>
          </cell>
        </row>
        <row r="5455">
          <cell r="A5455">
            <v>25173804</v>
          </cell>
          <cell r="C5455" t="str">
            <v>Axle spindles</v>
          </cell>
        </row>
        <row r="5456">
          <cell r="A5456">
            <v>25173805</v>
          </cell>
          <cell r="C5456" t="str">
            <v>Differentials</v>
          </cell>
        </row>
        <row r="5457">
          <cell r="A5457">
            <v>25173806</v>
          </cell>
          <cell r="C5457" t="str">
            <v>Constant velocity joints</v>
          </cell>
        </row>
        <row r="5458">
          <cell r="A5458">
            <v>25173807</v>
          </cell>
          <cell r="C5458" t="str">
            <v>Axle shafts</v>
          </cell>
        </row>
        <row r="5459">
          <cell r="A5459">
            <v>25173808</v>
          </cell>
          <cell r="C5459" t="str">
            <v>Axle repair kits</v>
          </cell>
        </row>
        <row r="5460">
          <cell r="A5460">
            <v>25173809</v>
          </cell>
          <cell r="C5460" t="str">
            <v>Axle hubs</v>
          </cell>
        </row>
        <row r="5461">
          <cell r="A5461">
            <v>25173810</v>
          </cell>
          <cell r="C5461" t="str">
            <v>Universal joints</v>
          </cell>
        </row>
        <row r="5462">
          <cell r="A5462">
            <v>25173811</v>
          </cell>
          <cell r="C5462" t="str">
            <v>Drive shafts</v>
          </cell>
        </row>
        <row r="5463">
          <cell r="A5463">
            <v>25173812</v>
          </cell>
          <cell r="C5463" t="str">
            <v>Manual transmissions</v>
          </cell>
        </row>
        <row r="5464">
          <cell r="A5464">
            <v>25173813</v>
          </cell>
          <cell r="C5464" t="str">
            <v>Automatic transmissions</v>
          </cell>
        </row>
        <row r="5465">
          <cell r="A5465">
            <v>25173815</v>
          </cell>
          <cell r="C5465" t="str">
            <v>Clutch cables</v>
          </cell>
        </row>
        <row r="5466">
          <cell r="A5466">
            <v>25173816</v>
          </cell>
          <cell r="C5466" t="str">
            <v>Hydraulic clutch parts</v>
          </cell>
        </row>
        <row r="5467">
          <cell r="A5467">
            <v>25173817</v>
          </cell>
          <cell r="C5467" t="str">
            <v>Drivetrain chains</v>
          </cell>
        </row>
        <row r="5468">
          <cell r="A5468">
            <v>25173901</v>
          </cell>
          <cell r="C5468" t="str">
            <v>Ignition</v>
          </cell>
        </row>
        <row r="5469">
          <cell r="A5469">
            <v>25174001</v>
          </cell>
          <cell r="C5469" t="str">
            <v>Fan</v>
          </cell>
        </row>
        <row r="5470">
          <cell r="A5470">
            <v>25174002</v>
          </cell>
          <cell r="C5470" t="str">
            <v>Engine radiators</v>
          </cell>
        </row>
        <row r="5471">
          <cell r="A5471">
            <v>25174003</v>
          </cell>
          <cell r="C5471" t="str">
            <v>Radiator caps</v>
          </cell>
        </row>
        <row r="5472">
          <cell r="A5472">
            <v>25174004</v>
          </cell>
          <cell r="C5472" t="str">
            <v>Engine coolant</v>
          </cell>
        </row>
        <row r="5473">
          <cell r="A5473">
            <v>25174101</v>
          </cell>
          <cell r="C5473" t="str">
            <v>Emergency vehicle exits</v>
          </cell>
        </row>
        <row r="5474">
          <cell r="A5474">
            <v>25174102</v>
          </cell>
          <cell r="C5474" t="str">
            <v>Permanent convertible roof tops</v>
          </cell>
        </row>
        <row r="5475">
          <cell r="A5475">
            <v>25174103</v>
          </cell>
          <cell r="C5475" t="str">
            <v>Removable hard roof tops</v>
          </cell>
        </row>
        <row r="5476">
          <cell r="A5476">
            <v>25174104</v>
          </cell>
          <cell r="C5476" t="str">
            <v>Removable soft roof tops</v>
          </cell>
        </row>
        <row r="5477">
          <cell r="A5477">
            <v>25174105</v>
          </cell>
          <cell r="C5477" t="str">
            <v>Roof rack systems</v>
          </cell>
        </row>
        <row r="5478">
          <cell r="A5478">
            <v>25174106</v>
          </cell>
          <cell r="C5478" t="str">
            <v>Sunroofs or moonroofs</v>
          </cell>
        </row>
        <row r="5479">
          <cell r="A5479">
            <v>25174107</v>
          </cell>
          <cell r="C5479" t="str">
            <v>Wind deflectors</v>
          </cell>
        </row>
        <row r="5480">
          <cell r="A5480">
            <v>25174201</v>
          </cell>
          <cell r="C5480" t="str">
            <v>Steering sacks</v>
          </cell>
        </row>
        <row r="5481">
          <cell r="A5481">
            <v>25174202</v>
          </cell>
          <cell r="C5481" t="str">
            <v>Steering suspension</v>
          </cell>
        </row>
        <row r="5482">
          <cell r="A5482">
            <v>25174203</v>
          </cell>
          <cell r="C5482" t="str">
            <v>Ball joint</v>
          </cell>
        </row>
        <row r="5483">
          <cell r="A5483">
            <v>25174204</v>
          </cell>
          <cell r="C5483" t="str">
            <v>Power steering system</v>
          </cell>
        </row>
        <row r="5484">
          <cell r="A5484">
            <v>25174205</v>
          </cell>
          <cell r="C5484" t="str">
            <v>Tie Rods</v>
          </cell>
        </row>
        <row r="5485">
          <cell r="A5485">
            <v>25174206</v>
          </cell>
          <cell r="C5485" t="str">
            <v>Drag link</v>
          </cell>
        </row>
        <row r="5486">
          <cell r="A5486">
            <v>25174207</v>
          </cell>
          <cell r="C5486" t="str">
            <v>Steering linkage</v>
          </cell>
        </row>
        <row r="5487">
          <cell r="A5487">
            <v>25174208</v>
          </cell>
          <cell r="C5487" t="str">
            <v>Hublock</v>
          </cell>
        </row>
        <row r="5488">
          <cell r="A5488">
            <v>25174209</v>
          </cell>
          <cell r="C5488" t="str">
            <v>Pinions</v>
          </cell>
        </row>
        <row r="5489">
          <cell r="A5489">
            <v>25174210</v>
          </cell>
          <cell r="C5489" t="str">
            <v>Power steering tuning cable</v>
          </cell>
        </row>
        <row r="5490">
          <cell r="A5490">
            <v>25174211</v>
          </cell>
          <cell r="C5490" t="str">
            <v>Steering wheels</v>
          </cell>
        </row>
        <row r="5491">
          <cell r="A5491">
            <v>25174212</v>
          </cell>
          <cell r="C5491" t="str">
            <v>Steering column assemblies</v>
          </cell>
        </row>
        <row r="5492">
          <cell r="A5492">
            <v>25174213</v>
          </cell>
          <cell r="C5492" t="str">
            <v>Steering cylinder assemblies</v>
          </cell>
        </row>
        <row r="5493">
          <cell r="A5493">
            <v>25174401</v>
          </cell>
          <cell r="C5493" t="str">
            <v>Bezels</v>
          </cell>
        </row>
        <row r="5494">
          <cell r="A5494">
            <v>25174402</v>
          </cell>
          <cell r="C5494" t="str">
            <v>Consoles</v>
          </cell>
        </row>
        <row r="5495">
          <cell r="A5495">
            <v>25174403</v>
          </cell>
          <cell r="C5495" t="str">
            <v>Door panels</v>
          </cell>
        </row>
        <row r="5496">
          <cell r="A5496">
            <v>25174404</v>
          </cell>
          <cell r="C5496" t="str">
            <v>Headliners</v>
          </cell>
        </row>
        <row r="5497">
          <cell r="A5497">
            <v>25174405</v>
          </cell>
          <cell r="C5497" t="str">
            <v>Instrument clusters</v>
          </cell>
        </row>
        <row r="5498">
          <cell r="A5498">
            <v>25174406</v>
          </cell>
          <cell r="C5498" t="str">
            <v>Instrument panels</v>
          </cell>
        </row>
        <row r="5499">
          <cell r="A5499">
            <v>25174407</v>
          </cell>
          <cell r="C5499" t="str">
            <v>Pedals</v>
          </cell>
        </row>
        <row r="5500">
          <cell r="A5500">
            <v>25174408</v>
          </cell>
          <cell r="C5500" t="str">
            <v>Power ports or lighters</v>
          </cell>
        </row>
        <row r="5501">
          <cell r="A5501">
            <v>25174409</v>
          </cell>
          <cell r="C5501" t="str">
            <v>Sun visors</v>
          </cell>
        </row>
        <row r="5502">
          <cell r="A5502">
            <v>25174410</v>
          </cell>
          <cell r="C5502" t="str">
            <v>Vehicle sound systems and components</v>
          </cell>
        </row>
        <row r="5503">
          <cell r="A5503">
            <v>25174601</v>
          </cell>
          <cell r="C5503" t="str">
            <v>Seat covers</v>
          </cell>
        </row>
        <row r="5504">
          <cell r="A5504">
            <v>25174602</v>
          </cell>
          <cell r="C5504" t="str">
            <v>Seat cushions or bolsters</v>
          </cell>
        </row>
        <row r="5505">
          <cell r="A5505">
            <v>25174603</v>
          </cell>
          <cell r="C5505" t="str">
            <v>Seat frames</v>
          </cell>
        </row>
        <row r="5506">
          <cell r="A5506">
            <v>25174701</v>
          </cell>
          <cell r="C5506" t="str">
            <v>Cycle pedals</v>
          </cell>
        </row>
        <row r="5507">
          <cell r="A5507">
            <v>25181601</v>
          </cell>
          <cell r="C5507" t="str">
            <v>Automobile chassis</v>
          </cell>
        </row>
        <row r="5508">
          <cell r="A5508">
            <v>25181602</v>
          </cell>
          <cell r="C5508" t="str">
            <v>Truck chassis</v>
          </cell>
        </row>
        <row r="5509">
          <cell r="A5509">
            <v>25181603</v>
          </cell>
          <cell r="C5509" t="str">
            <v>Motorcycle frames</v>
          </cell>
        </row>
        <row r="5510">
          <cell r="A5510">
            <v>25181701</v>
          </cell>
          <cell r="C5510" t="str">
            <v>Container trailers</v>
          </cell>
        </row>
        <row r="5511">
          <cell r="A5511">
            <v>25181702</v>
          </cell>
          <cell r="C5511" t="str">
            <v>Flatbed trailers</v>
          </cell>
        </row>
        <row r="5512">
          <cell r="A5512">
            <v>25181703</v>
          </cell>
          <cell r="C5512" t="str">
            <v>Livestock trailers</v>
          </cell>
        </row>
        <row r="5513">
          <cell r="A5513">
            <v>25181704</v>
          </cell>
          <cell r="C5513" t="str">
            <v>Non temperature controlled tanker trailers</v>
          </cell>
        </row>
        <row r="5514">
          <cell r="A5514">
            <v>25181705</v>
          </cell>
          <cell r="C5514" t="str">
            <v>Temperature controlled tanker trailers</v>
          </cell>
        </row>
        <row r="5515">
          <cell r="A5515">
            <v>25181706</v>
          </cell>
          <cell r="C5515" t="str">
            <v>Temperature controlled container trailers</v>
          </cell>
        </row>
        <row r="5516">
          <cell r="A5516">
            <v>25181707</v>
          </cell>
          <cell r="C5516" t="str">
            <v>Automobile carrier trailers</v>
          </cell>
        </row>
        <row r="5517">
          <cell r="A5517">
            <v>25181708</v>
          </cell>
          <cell r="C5517" t="str">
            <v>Trailer hitches</v>
          </cell>
        </row>
        <row r="5518">
          <cell r="A5518">
            <v>25181709</v>
          </cell>
          <cell r="C5518" t="str">
            <v>Skip loader</v>
          </cell>
        </row>
        <row r="5519">
          <cell r="A5519">
            <v>25181710</v>
          </cell>
          <cell r="C5519" t="str">
            <v>Trailer end plates</v>
          </cell>
        </row>
        <row r="5520">
          <cell r="A5520">
            <v>25181711</v>
          </cell>
          <cell r="C5520" t="str">
            <v>Snowmobile trailer</v>
          </cell>
        </row>
        <row r="5521">
          <cell r="A5521">
            <v>25181712</v>
          </cell>
          <cell r="C5521" t="str">
            <v>Motorcycle trailer</v>
          </cell>
        </row>
        <row r="5522">
          <cell r="A5522">
            <v>25181713</v>
          </cell>
          <cell r="C5522" t="str">
            <v>Boat Trailer</v>
          </cell>
        </row>
        <row r="5523">
          <cell r="A5523">
            <v>25181714</v>
          </cell>
          <cell r="C5523" t="str">
            <v>Semi trailer</v>
          </cell>
        </row>
        <row r="5524">
          <cell r="A5524">
            <v>25191501</v>
          </cell>
          <cell r="C5524" t="str">
            <v>Ground support training systems</v>
          </cell>
        </row>
        <row r="5525">
          <cell r="A5525">
            <v>25191502</v>
          </cell>
          <cell r="C5525" t="str">
            <v>Ground support test or maintenance systems</v>
          </cell>
        </row>
        <row r="5526">
          <cell r="A5526">
            <v>25191503</v>
          </cell>
          <cell r="C5526" t="str">
            <v>Integrated maintenance information systems</v>
          </cell>
        </row>
        <row r="5527">
          <cell r="A5527">
            <v>25191504</v>
          </cell>
          <cell r="C5527" t="str">
            <v>Aircraft flight simulators or trainers</v>
          </cell>
        </row>
        <row r="5528">
          <cell r="A5528">
            <v>25191505</v>
          </cell>
          <cell r="C5528" t="str">
            <v>Aircraft cargo handling equipment</v>
          </cell>
        </row>
        <row r="5529">
          <cell r="A5529">
            <v>25191506</v>
          </cell>
          <cell r="C5529" t="str">
            <v>Aircraft refueling equipment</v>
          </cell>
        </row>
        <row r="5530">
          <cell r="A5530">
            <v>25191507</v>
          </cell>
          <cell r="C5530" t="str">
            <v>Aircraft deicing equipment</v>
          </cell>
        </row>
        <row r="5531">
          <cell r="A5531">
            <v>25191508</v>
          </cell>
          <cell r="C5531" t="str">
            <v>Jetways</v>
          </cell>
        </row>
        <row r="5532">
          <cell r="A5532">
            <v>25191509</v>
          </cell>
          <cell r="C5532" t="str">
            <v>Aircraft pushback or tow tractors</v>
          </cell>
        </row>
        <row r="5533">
          <cell r="A5533">
            <v>25191510</v>
          </cell>
          <cell r="C5533" t="str">
            <v>Ground power units for aircraft</v>
          </cell>
        </row>
        <row r="5534">
          <cell r="A5534">
            <v>25191511</v>
          </cell>
          <cell r="C5534" t="str">
            <v>Lavatory service equipment for aircraft</v>
          </cell>
        </row>
        <row r="5535">
          <cell r="A5535">
            <v>25191512</v>
          </cell>
          <cell r="C5535" t="str">
            <v>Airstairs or stair trucks</v>
          </cell>
        </row>
        <row r="5536">
          <cell r="A5536">
            <v>25191513</v>
          </cell>
          <cell r="C5536" t="str">
            <v>Ground support vehicle maintenance kit</v>
          </cell>
        </row>
        <row r="5537">
          <cell r="A5537">
            <v>25191514</v>
          </cell>
          <cell r="C5537" t="str">
            <v>Aircraft towbar</v>
          </cell>
        </row>
        <row r="5538">
          <cell r="A5538">
            <v>25191601</v>
          </cell>
          <cell r="C5538" t="str">
            <v>Spacecraft flight simulators</v>
          </cell>
        </row>
        <row r="5539">
          <cell r="A5539">
            <v>25191602</v>
          </cell>
          <cell r="C5539" t="str">
            <v>Payload delivery systems for spacecraft</v>
          </cell>
        </row>
        <row r="5540">
          <cell r="A5540">
            <v>25191603</v>
          </cell>
          <cell r="C5540" t="str">
            <v>Liquid launch vehicles</v>
          </cell>
        </row>
        <row r="5541">
          <cell r="A5541">
            <v>25191604</v>
          </cell>
          <cell r="C5541" t="str">
            <v>Solid launch vehicles</v>
          </cell>
        </row>
        <row r="5542">
          <cell r="A5542">
            <v>25191605</v>
          </cell>
          <cell r="C5542" t="str">
            <v>Spacecraft service modules</v>
          </cell>
        </row>
        <row r="5543">
          <cell r="A5543">
            <v>25191701</v>
          </cell>
          <cell r="C5543" t="str">
            <v>Wheel balancing equipment</v>
          </cell>
        </row>
        <row r="5544">
          <cell r="A5544">
            <v>25191702</v>
          </cell>
          <cell r="C5544" t="str">
            <v>Wheel alignment equipment</v>
          </cell>
        </row>
        <row r="5545">
          <cell r="A5545">
            <v>25191703</v>
          </cell>
          <cell r="C5545" t="str">
            <v>Tire changing machines</v>
          </cell>
        </row>
        <row r="5546">
          <cell r="A5546">
            <v>25191704</v>
          </cell>
          <cell r="C5546" t="str">
            <v>Engine or vehicle stands</v>
          </cell>
        </row>
        <row r="5547">
          <cell r="A5547">
            <v>25201501</v>
          </cell>
          <cell r="C5547" t="str">
            <v>Aircraft spoilers</v>
          </cell>
        </row>
        <row r="5548">
          <cell r="A5548">
            <v>25201502</v>
          </cell>
          <cell r="C5548" t="str">
            <v>Aircraft fins</v>
          </cell>
        </row>
        <row r="5549">
          <cell r="A5549">
            <v>25201503</v>
          </cell>
          <cell r="C5549" t="str">
            <v>Aircraft horizontal stabilizers</v>
          </cell>
        </row>
        <row r="5550">
          <cell r="A5550">
            <v>25201504</v>
          </cell>
          <cell r="C5550" t="str">
            <v>Aircraft canards</v>
          </cell>
        </row>
        <row r="5551">
          <cell r="A5551">
            <v>25201505</v>
          </cell>
          <cell r="C5551" t="str">
            <v>Aircraft slats</v>
          </cell>
        </row>
        <row r="5552">
          <cell r="A5552">
            <v>25201506</v>
          </cell>
          <cell r="C5552" t="str">
            <v>Aircraft flaps or flap drives</v>
          </cell>
        </row>
        <row r="5553">
          <cell r="A5553">
            <v>25201507</v>
          </cell>
          <cell r="C5553" t="str">
            <v>Aircraft rudders</v>
          </cell>
        </row>
        <row r="5554">
          <cell r="A5554">
            <v>25201508</v>
          </cell>
          <cell r="C5554" t="str">
            <v>Aircraft elevators</v>
          </cell>
        </row>
        <row r="5555">
          <cell r="A5555">
            <v>25201509</v>
          </cell>
          <cell r="C5555" t="str">
            <v>Aircraft ailerons</v>
          </cell>
        </row>
        <row r="5556">
          <cell r="A5556">
            <v>25201510</v>
          </cell>
          <cell r="C5556" t="str">
            <v>Aircraft propellers</v>
          </cell>
        </row>
        <row r="5557">
          <cell r="A5557">
            <v>25201511</v>
          </cell>
          <cell r="C5557" t="str">
            <v>Aircraft wings</v>
          </cell>
        </row>
        <row r="5558">
          <cell r="A5558">
            <v>25201512</v>
          </cell>
          <cell r="C5558" t="str">
            <v>Aircraft fuselages</v>
          </cell>
        </row>
        <row r="5559">
          <cell r="A5559">
            <v>25201513</v>
          </cell>
          <cell r="C5559" t="str">
            <v>Aircraft radomes</v>
          </cell>
        </row>
        <row r="5560">
          <cell r="A5560">
            <v>25201514</v>
          </cell>
          <cell r="C5560" t="str">
            <v>Aircraft rotors</v>
          </cell>
        </row>
        <row r="5561">
          <cell r="A5561">
            <v>25201515</v>
          </cell>
          <cell r="C5561" t="str">
            <v>Aircraft lift fans</v>
          </cell>
        </row>
        <row r="5562">
          <cell r="A5562">
            <v>25201516</v>
          </cell>
          <cell r="C5562" t="str">
            <v>Aircraft canopies</v>
          </cell>
        </row>
        <row r="5563">
          <cell r="A5563">
            <v>25201517</v>
          </cell>
          <cell r="C5563" t="str">
            <v>Aircraft furnishings</v>
          </cell>
        </row>
        <row r="5564">
          <cell r="A5564">
            <v>25201518</v>
          </cell>
          <cell r="C5564" t="str">
            <v>Aircraft doublers</v>
          </cell>
        </row>
        <row r="5565">
          <cell r="A5565">
            <v>25201519</v>
          </cell>
          <cell r="C5565" t="str">
            <v>Aircraft ribs</v>
          </cell>
        </row>
        <row r="5566">
          <cell r="A5566">
            <v>25201520</v>
          </cell>
          <cell r="C5566" t="str">
            <v>Aircraft spars</v>
          </cell>
        </row>
        <row r="5567">
          <cell r="A5567">
            <v>25201601</v>
          </cell>
          <cell r="C5567" t="str">
            <v>Aircraft digital altitude control systems</v>
          </cell>
        </row>
        <row r="5568">
          <cell r="A5568">
            <v>25201602</v>
          </cell>
          <cell r="C5568" t="str">
            <v>Aircraft navigation beacons</v>
          </cell>
        </row>
        <row r="5569">
          <cell r="A5569">
            <v>25201603</v>
          </cell>
          <cell r="C5569" t="str">
            <v>Air to ground terrain following systems</v>
          </cell>
        </row>
        <row r="5570">
          <cell r="A5570">
            <v>25201604</v>
          </cell>
          <cell r="C5570" t="str">
            <v>Aircraft guidance systems</v>
          </cell>
        </row>
        <row r="5571">
          <cell r="A5571">
            <v>25201605</v>
          </cell>
          <cell r="C5571" t="str">
            <v>Aircraft steering controls</v>
          </cell>
        </row>
        <row r="5572">
          <cell r="A5572">
            <v>25201606</v>
          </cell>
          <cell r="C5572" t="str">
            <v>Spacecraft altitude control systems</v>
          </cell>
        </row>
        <row r="5573">
          <cell r="A5573">
            <v>25201701</v>
          </cell>
          <cell r="C5573" t="str">
            <v>Aircraft communication systems</v>
          </cell>
        </row>
        <row r="5574">
          <cell r="A5574">
            <v>25201702</v>
          </cell>
          <cell r="C5574" t="str">
            <v>Flight data recorders</v>
          </cell>
        </row>
        <row r="5575">
          <cell r="A5575">
            <v>25201703</v>
          </cell>
          <cell r="C5575" t="str">
            <v>Aircraft countermeasures</v>
          </cell>
        </row>
        <row r="5576">
          <cell r="A5576">
            <v>25201704</v>
          </cell>
          <cell r="C5576" t="str">
            <v>Encryption or decryption systems</v>
          </cell>
        </row>
        <row r="5577">
          <cell r="A5577">
            <v>25201705</v>
          </cell>
          <cell r="C5577" t="str">
            <v>Aircraft telemetry systems</v>
          </cell>
        </row>
        <row r="5578">
          <cell r="A5578">
            <v>25201706</v>
          </cell>
          <cell r="C5578" t="str">
            <v>Aircraft interface electronics</v>
          </cell>
        </row>
        <row r="5579">
          <cell r="A5579">
            <v>25201707</v>
          </cell>
          <cell r="C5579" t="str">
            <v>Aircraft gyros</v>
          </cell>
        </row>
        <row r="5580">
          <cell r="A5580">
            <v>25201708</v>
          </cell>
          <cell r="C5580" t="str">
            <v>Aircraft cameras</v>
          </cell>
        </row>
        <row r="5581">
          <cell r="A5581">
            <v>25201709</v>
          </cell>
          <cell r="C5581" t="str">
            <v>Aircraft probes or sensors</v>
          </cell>
        </row>
        <row r="5582">
          <cell r="A5582">
            <v>25201710</v>
          </cell>
          <cell r="C5582" t="str">
            <v>Aircraft waveguides</v>
          </cell>
        </row>
        <row r="5583">
          <cell r="A5583">
            <v>25201801</v>
          </cell>
          <cell r="C5583" t="str">
            <v>Flight computer systems</v>
          </cell>
        </row>
        <row r="5584">
          <cell r="A5584">
            <v>25201802</v>
          </cell>
          <cell r="C5584" t="str">
            <v>Spacecraft command modules</v>
          </cell>
        </row>
        <row r="5585">
          <cell r="A5585">
            <v>25201901</v>
          </cell>
          <cell r="C5585" t="str">
            <v>Aircraft fire control or extinguishing systems</v>
          </cell>
        </row>
        <row r="5586">
          <cell r="A5586">
            <v>25201902</v>
          </cell>
          <cell r="C5586" t="str">
            <v>Aircraft escape or ejection systems</v>
          </cell>
        </row>
        <row r="5587">
          <cell r="A5587">
            <v>25201903</v>
          </cell>
          <cell r="C5587" t="str">
            <v>Aircraft warning systems</v>
          </cell>
        </row>
        <row r="5588">
          <cell r="A5588">
            <v>25201904</v>
          </cell>
          <cell r="C5588" t="str">
            <v>Parachutes</v>
          </cell>
        </row>
        <row r="5589">
          <cell r="A5589">
            <v>25202001</v>
          </cell>
          <cell r="C5589" t="str">
            <v>Spacecraft solar cells</v>
          </cell>
        </row>
        <row r="5590">
          <cell r="A5590">
            <v>25202002</v>
          </cell>
          <cell r="C5590" t="str">
            <v>Spacecraft solar arrays</v>
          </cell>
        </row>
        <row r="5591">
          <cell r="A5591">
            <v>25202003</v>
          </cell>
          <cell r="C5591" t="str">
            <v>Aircraft power supply units</v>
          </cell>
        </row>
        <row r="5592">
          <cell r="A5592">
            <v>25202004</v>
          </cell>
          <cell r="C5592" t="str">
            <v>Auxiliary power unit systems APUs</v>
          </cell>
        </row>
        <row r="5593">
          <cell r="A5593">
            <v>25202101</v>
          </cell>
          <cell r="C5593" t="str">
            <v>Aerospace cockpit indicators</v>
          </cell>
        </row>
        <row r="5594">
          <cell r="A5594">
            <v>25202102</v>
          </cell>
          <cell r="C5594" t="str">
            <v>Aerospace cockpit gauges</v>
          </cell>
        </row>
        <row r="5595">
          <cell r="A5595">
            <v>25202103</v>
          </cell>
          <cell r="C5595" t="str">
            <v>Aerospace cockpit display panels</v>
          </cell>
        </row>
        <row r="5596">
          <cell r="A5596">
            <v>25202104</v>
          </cell>
          <cell r="C5596" t="str">
            <v>Aerospace cockpit switch panels</v>
          </cell>
        </row>
        <row r="5597">
          <cell r="A5597">
            <v>25202105</v>
          </cell>
          <cell r="C5597" t="str">
            <v>Aerospace head up display HUDs</v>
          </cell>
        </row>
        <row r="5598">
          <cell r="A5598">
            <v>25202201</v>
          </cell>
          <cell r="C5598" t="str">
            <v>Aircraft braking systems</v>
          </cell>
        </row>
        <row r="5599">
          <cell r="A5599">
            <v>25202202</v>
          </cell>
          <cell r="C5599" t="str">
            <v>Aircraft drag chutes</v>
          </cell>
        </row>
        <row r="5600">
          <cell r="A5600">
            <v>25202203</v>
          </cell>
          <cell r="C5600" t="str">
            <v>Aircraft wheels</v>
          </cell>
        </row>
        <row r="5601">
          <cell r="A5601">
            <v>25202204</v>
          </cell>
          <cell r="C5601" t="str">
            <v>Landing gear assemblies</v>
          </cell>
        </row>
        <row r="5602">
          <cell r="A5602">
            <v>25202205</v>
          </cell>
          <cell r="C5602" t="str">
            <v>Aircraft tires</v>
          </cell>
        </row>
        <row r="5603">
          <cell r="A5603">
            <v>25202206</v>
          </cell>
          <cell r="C5603" t="str">
            <v>Aircraft anti skid controls</v>
          </cell>
        </row>
        <row r="5604">
          <cell r="A5604">
            <v>25202301</v>
          </cell>
          <cell r="C5604" t="str">
            <v>Aircraft lapbelts</v>
          </cell>
        </row>
        <row r="5605">
          <cell r="A5605">
            <v>25202302</v>
          </cell>
          <cell r="C5605" t="str">
            <v>Aircraft harness restraints</v>
          </cell>
        </row>
        <row r="5606">
          <cell r="A5606">
            <v>25202401</v>
          </cell>
          <cell r="C5606" t="str">
            <v>Aircraft internal fuel tanks</v>
          </cell>
        </row>
        <row r="5607">
          <cell r="A5607">
            <v>25202402</v>
          </cell>
          <cell r="C5607" t="str">
            <v>Aircraft fuel drop tanks</v>
          </cell>
        </row>
        <row r="5608">
          <cell r="A5608">
            <v>25202403</v>
          </cell>
          <cell r="C5608" t="str">
            <v>Aircraft propellant tanks</v>
          </cell>
        </row>
        <row r="5609">
          <cell r="A5609">
            <v>25202404</v>
          </cell>
          <cell r="C5609" t="str">
            <v>Aircraft hybrid fuel storage systems</v>
          </cell>
        </row>
        <row r="5610">
          <cell r="A5610">
            <v>25202405</v>
          </cell>
          <cell r="C5610" t="str">
            <v>Aircraft fuel management systems</v>
          </cell>
        </row>
        <row r="5611">
          <cell r="A5611">
            <v>25202406</v>
          </cell>
          <cell r="C5611" t="str">
            <v>Postboosters</v>
          </cell>
        </row>
        <row r="5612">
          <cell r="A5612">
            <v>25202501</v>
          </cell>
          <cell r="C5612" t="str">
            <v>Aircraft hydraulic systems</v>
          </cell>
        </row>
        <row r="5613">
          <cell r="A5613">
            <v>25202502</v>
          </cell>
          <cell r="C5613" t="str">
            <v>Exterior aircraft lighting</v>
          </cell>
        </row>
        <row r="5614">
          <cell r="A5614">
            <v>25202503</v>
          </cell>
          <cell r="C5614" t="str">
            <v>Interior aircraft lighting</v>
          </cell>
        </row>
        <row r="5615">
          <cell r="A5615">
            <v>25202504</v>
          </cell>
          <cell r="C5615" t="str">
            <v>Aircraft windshield wipers</v>
          </cell>
        </row>
        <row r="5616">
          <cell r="A5616">
            <v>25202505</v>
          </cell>
          <cell r="C5616" t="str">
            <v>Aircraft onboard defrosting or defogging systems</v>
          </cell>
        </row>
        <row r="5617">
          <cell r="A5617">
            <v>25202506</v>
          </cell>
          <cell r="C5617" t="str">
            <v>Aircraft doors</v>
          </cell>
        </row>
        <row r="5618">
          <cell r="A5618">
            <v>25202507</v>
          </cell>
          <cell r="C5618" t="str">
            <v>Aircraft windows</v>
          </cell>
        </row>
        <row r="5619">
          <cell r="A5619">
            <v>25202508</v>
          </cell>
          <cell r="C5619" t="str">
            <v>Aircraft windshields</v>
          </cell>
        </row>
        <row r="5620">
          <cell r="A5620">
            <v>25202509</v>
          </cell>
          <cell r="C5620" t="str">
            <v>Aircraft shock mounts</v>
          </cell>
        </row>
        <row r="5621">
          <cell r="A5621">
            <v>25202510</v>
          </cell>
          <cell r="C5621" t="str">
            <v>Aircraft slip ring assemblies</v>
          </cell>
        </row>
        <row r="5622">
          <cell r="A5622">
            <v>25202601</v>
          </cell>
          <cell r="C5622" t="str">
            <v>Aircraft environment controllers</v>
          </cell>
        </row>
        <row r="5623">
          <cell r="A5623">
            <v>25202602</v>
          </cell>
          <cell r="C5623" t="str">
            <v>Aircraft environment regulators</v>
          </cell>
        </row>
        <row r="5624">
          <cell r="A5624">
            <v>25202603</v>
          </cell>
          <cell r="C5624" t="str">
            <v>Aircraft cooling turbines</v>
          </cell>
        </row>
        <row r="5625">
          <cell r="A5625">
            <v>25202604</v>
          </cell>
          <cell r="C5625" t="str">
            <v>Aircraft cooling fans</v>
          </cell>
        </row>
        <row r="5626">
          <cell r="A5626">
            <v>25202605</v>
          </cell>
          <cell r="C5626" t="str">
            <v>Aircraft heat exchangers</v>
          </cell>
        </row>
        <row r="5627">
          <cell r="A5627">
            <v>25202606</v>
          </cell>
          <cell r="C5627" t="str">
            <v>Aircraft water separators</v>
          </cell>
        </row>
        <row r="5628">
          <cell r="A5628">
            <v>25202607</v>
          </cell>
          <cell r="C5628" t="str">
            <v>Aircraft oxygen equipment</v>
          </cell>
        </row>
        <row r="5629">
          <cell r="A5629">
            <v>25202701</v>
          </cell>
          <cell r="C5629" t="str">
            <v>Hydraulic aircraft accumulators</v>
          </cell>
        </row>
        <row r="5630">
          <cell r="A5630">
            <v>25202702</v>
          </cell>
          <cell r="C5630" t="str">
            <v>Pneumatic aircraft accumulators</v>
          </cell>
        </row>
        <row r="5631">
          <cell r="A5631">
            <v>26101101</v>
          </cell>
          <cell r="C5631" t="str">
            <v>Automotive motor AC</v>
          </cell>
        </row>
        <row r="5632">
          <cell r="A5632">
            <v>26101102</v>
          </cell>
          <cell r="C5632" t="str">
            <v>Brake motor AC</v>
          </cell>
        </row>
        <row r="5633">
          <cell r="A5633">
            <v>26101103</v>
          </cell>
          <cell r="C5633" t="str">
            <v>Farm duty motor AC</v>
          </cell>
        </row>
        <row r="5634">
          <cell r="A5634">
            <v>26101105</v>
          </cell>
          <cell r="C5634" t="str">
            <v>Heating and cooling system motor AC</v>
          </cell>
        </row>
        <row r="5635">
          <cell r="A5635">
            <v>26101106</v>
          </cell>
          <cell r="C5635" t="str">
            <v>Inverter motor AC</v>
          </cell>
        </row>
        <row r="5636">
          <cell r="A5636">
            <v>26101107</v>
          </cell>
          <cell r="C5636" t="str">
            <v>Pump motor AC</v>
          </cell>
        </row>
        <row r="5637">
          <cell r="A5637">
            <v>26101108</v>
          </cell>
          <cell r="C5637" t="str">
            <v>Compressor motor AC</v>
          </cell>
        </row>
        <row r="5638">
          <cell r="A5638">
            <v>26101109</v>
          </cell>
          <cell r="C5638" t="str">
            <v>Synchronous motor AC</v>
          </cell>
        </row>
        <row r="5639">
          <cell r="A5639">
            <v>26101201</v>
          </cell>
          <cell r="C5639" t="str">
            <v>Shunt wound motor DC</v>
          </cell>
        </row>
        <row r="5640">
          <cell r="A5640">
            <v>26101202</v>
          </cell>
          <cell r="C5640" t="str">
            <v>Step motor DC</v>
          </cell>
        </row>
        <row r="5641">
          <cell r="A5641">
            <v>26101203</v>
          </cell>
          <cell r="C5641" t="str">
            <v>Coreless motor DC</v>
          </cell>
        </row>
        <row r="5642">
          <cell r="A5642">
            <v>26101204</v>
          </cell>
          <cell r="C5642" t="str">
            <v>Series wound motor DC</v>
          </cell>
        </row>
        <row r="5643">
          <cell r="A5643">
            <v>26101205</v>
          </cell>
          <cell r="C5643" t="str">
            <v>Servo motor DC</v>
          </cell>
        </row>
        <row r="5644">
          <cell r="A5644">
            <v>26101206</v>
          </cell>
          <cell r="C5644" t="str">
            <v>Limited angle torque motor DC</v>
          </cell>
        </row>
        <row r="5645">
          <cell r="A5645">
            <v>26101207</v>
          </cell>
          <cell r="C5645" t="str">
            <v>Linear motor DC</v>
          </cell>
        </row>
        <row r="5646">
          <cell r="A5646">
            <v>26101208</v>
          </cell>
          <cell r="C5646" t="str">
            <v>Permanent magnet motor DC</v>
          </cell>
        </row>
        <row r="5647">
          <cell r="A5647">
            <v>26101209</v>
          </cell>
          <cell r="C5647" t="str">
            <v>Brushless motor DC</v>
          </cell>
        </row>
        <row r="5648">
          <cell r="A5648">
            <v>26101210</v>
          </cell>
          <cell r="C5648" t="str">
            <v>Compound wound motor DC</v>
          </cell>
        </row>
        <row r="5649">
          <cell r="A5649">
            <v>26101301</v>
          </cell>
          <cell r="C5649" t="str">
            <v>Air motor</v>
          </cell>
        </row>
        <row r="5650">
          <cell r="A5650">
            <v>26101302</v>
          </cell>
          <cell r="C5650" t="str">
            <v>Alternator</v>
          </cell>
        </row>
        <row r="5651">
          <cell r="A5651">
            <v>26101303</v>
          </cell>
          <cell r="C5651" t="str">
            <v>Dynamotor</v>
          </cell>
        </row>
        <row r="5652">
          <cell r="A5652">
            <v>26101304</v>
          </cell>
          <cell r="C5652" t="str">
            <v>Hydraulic motor</v>
          </cell>
        </row>
        <row r="5653">
          <cell r="A5653">
            <v>26101305</v>
          </cell>
          <cell r="C5653" t="str">
            <v>Induction motor</v>
          </cell>
        </row>
        <row r="5654">
          <cell r="A5654">
            <v>26101306</v>
          </cell>
          <cell r="C5654" t="str">
            <v>Liquid rocket motor</v>
          </cell>
        </row>
        <row r="5655">
          <cell r="A5655">
            <v>26101307</v>
          </cell>
          <cell r="C5655" t="str">
            <v>Multi phase motor</v>
          </cell>
        </row>
        <row r="5656">
          <cell r="A5656">
            <v>26101308</v>
          </cell>
          <cell r="C5656" t="str">
            <v>Single phase motor</v>
          </cell>
        </row>
        <row r="5657">
          <cell r="A5657">
            <v>26101309</v>
          </cell>
          <cell r="C5657" t="str">
            <v>Solid rocket motor</v>
          </cell>
        </row>
        <row r="5658">
          <cell r="A5658">
            <v>26101310</v>
          </cell>
          <cell r="C5658" t="str">
            <v>Torque motor</v>
          </cell>
        </row>
        <row r="5659">
          <cell r="A5659">
            <v>26101311</v>
          </cell>
          <cell r="C5659" t="str">
            <v>Universal motor</v>
          </cell>
        </row>
        <row r="5660">
          <cell r="A5660">
            <v>26101401</v>
          </cell>
          <cell r="C5660" t="str">
            <v>Armature</v>
          </cell>
        </row>
        <row r="5661">
          <cell r="A5661">
            <v>26101402</v>
          </cell>
          <cell r="C5661" t="str">
            <v>Motor base adapter</v>
          </cell>
        </row>
        <row r="5662">
          <cell r="A5662">
            <v>26101403</v>
          </cell>
          <cell r="C5662" t="str">
            <v>Motor brake</v>
          </cell>
        </row>
        <row r="5663">
          <cell r="A5663">
            <v>26101404</v>
          </cell>
          <cell r="C5663" t="str">
            <v>Motor brush</v>
          </cell>
        </row>
        <row r="5664">
          <cell r="A5664">
            <v>26101405</v>
          </cell>
          <cell r="C5664" t="str">
            <v>Motor coil</v>
          </cell>
        </row>
        <row r="5665">
          <cell r="A5665">
            <v>26101406</v>
          </cell>
          <cell r="C5665" t="str">
            <v>Motor mount or base</v>
          </cell>
        </row>
        <row r="5666">
          <cell r="A5666">
            <v>26101408</v>
          </cell>
          <cell r="C5666" t="str">
            <v>Motor pole</v>
          </cell>
        </row>
        <row r="5667">
          <cell r="A5667">
            <v>26101409</v>
          </cell>
          <cell r="C5667" t="str">
            <v>Motor rotor</v>
          </cell>
        </row>
        <row r="5668">
          <cell r="A5668">
            <v>26101410</v>
          </cell>
          <cell r="C5668" t="str">
            <v>Motor stator</v>
          </cell>
        </row>
        <row r="5669">
          <cell r="A5669">
            <v>26101411</v>
          </cell>
          <cell r="C5669" t="str">
            <v>Motor lamination</v>
          </cell>
        </row>
        <row r="5670">
          <cell r="A5670">
            <v>26101412</v>
          </cell>
          <cell r="C5670" t="str">
            <v>Motor repair kit</v>
          </cell>
        </row>
        <row r="5671">
          <cell r="A5671">
            <v>26101501</v>
          </cell>
          <cell r="C5671" t="str">
            <v>Hydraulic engines</v>
          </cell>
        </row>
        <row r="5672">
          <cell r="A5672">
            <v>26101502</v>
          </cell>
          <cell r="C5672" t="str">
            <v>Pneumatic engines</v>
          </cell>
        </row>
        <row r="5673">
          <cell r="A5673">
            <v>26101503</v>
          </cell>
          <cell r="C5673" t="str">
            <v>Gas engines</v>
          </cell>
        </row>
        <row r="5674">
          <cell r="A5674">
            <v>26101504</v>
          </cell>
          <cell r="C5674" t="str">
            <v>Diesel engines</v>
          </cell>
        </row>
        <row r="5675">
          <cell r="A5675">
            <v>26101505</v>
          </cell>
          <cell r="C5675" t="str">
            <v>Steam engines</v>
          </cell>
        </row>
        <row r="5676">
          <cell r="A5676">
            <v>26101506</v>
          </cell>
          <cell r="C5676" t="str">
            <v>Turbine engines</v>
          </cell>
        </row>
        <row r="5677">
          <cell r="A5677">
            <v>26101507</v>
          </cell>
          <cell r="C5677" t="str">
            <v>Turbofan engines</v>
          </cell>
        </row>
        <row r="5678">
          <cell r="A5678">
            <v>26101508</v>
          </cell>
          <cell r="C5678" t="str">
            <v>Thermal engines</v>
          </cell>
        </row>
        <row r="5679">
          <cell r="A5679">
            <v>26101509</v>
          </cell>
          <cell r="C5679" t="str">
            <v>Hydroelectric engines</v>
          </cell>
        </row>
        <row r="5680">
          <cell r="A5680">
            <v>26101510</v>
          </cell>
          <cell r="C5680" t="str">
            <v>Rotary engines</v>
          </cell>
        </row>
        <row r="5681">
          <cell r="A5681">
            <v>26101511</v>
          </cell>
          <cell r="C5681" t="str">
            <v>Hydraulic turbine engines</v>
          </cell>
        </row>
        <row r="5682">
          <cell r="A5682">
            <v>26101512</v>
          </cell>
          <cell r="C5682" t="str">
            <v>Turboprop engines</v>
          </cell>
        </row>
        <row r="5683">
          <cell r="A5683">
            <v>26101513</v>
          </cell>
          <cell r="C5683" t="str">
            <v>Engine Repair Kit</v>
          </cell>
        </row>
        <row r="5684">
          <cell r="A5684">
            <v>26101701</v>
          </cell>
          <cell r="C5684" t="str">
            <v>Aircraft burners</v>
          </cell>
        </row>
        <row r="5685">
          <cell r="A5685">
            <v>26101702</v>
          </cell>
          <cell r="C5685" t="str">
            <v>Aircraft engine compressors</v>
          </cell>
        </row>
        <row r="5686">
          <cell r="A5686">
            <v>26101703</v>
          </cell>
          <cell r="C5686" t="str">
            <v>Aircraft engine diffusers</v>
          </cell>
        </row>
        <row r="5687">
          <cell r="A5687">
            <v>26101704</v>
          </cell>
          <cell r="C5687" t="str">
            <v>Engine mounts</v>
          </cell>
        </row>
        <row r="5688">
          <cell r="A5688">
            <v>26101705</v>
          </cell>
          <cell r="C5688" t="str">
            <v>Aircraft drive shafts power take offs or screw jacks</v>
          </cell>
        </row>
        <row r="5689">
          <cell r="A5689">
            <v>26101706</v>
          </cell>
          <cell r="C5689" t="str">
            <v>Aircraft transmission units</v>
          </cell>
        </row>
        <row r="5690">
          <cell r="A5690">
            <v>26101707</v>
          </cell>
          <cell r="C5690" t="str">
            <v>Balance shafts</v>
          </cell>
        </row>
        <row r="5691">
          <cell r="A5691">
            <v>26101708</v>
          </cell>
          <cell r="C5691" t="str">
            <v>Cam followers</v>
          </cell>
        </row>
        <row r="5692">
          <cell r="A5692">
            <v>26101709</v>
          </cell>
          <cell r="C5692" t="str">
            <v>Camshaft lifters</v>
          </cell>
        </row>
        <row r="5693">
          <cell r="A5693">
            <v>26101710</v>
          </cell>
          <cell r="C5693" t="str">
            <v>Carburetors</v>
          </cell>
        </row>
        <row r="5694">
          <cell r="A5694">
            <v>26101711</v>
          </cell>
          <cell r="C5694" t="str">
            <v>Connecting rods</v>
          </cell>
        </row>
        <row r="5695">
          <cell r="A5695">
            <v>26101712</v>
          </cell>
          <cell r="C5695" t="str">
            <v>Crankcase ventilation valves</v>
          </cell>
        </row>
        <row r="5696">
          <cell r="A5696">
            <v>26101713</v>
          </cell>
          <cell r="C5696" t="str">
            <v>Cylinder heads</v>
          </cell>
        </row>
        <row r="5697">
          <cell r="A5697">
            <v>26101715</v>
          </cell>
          <cell r="C5697" t="str">
            <v>Engine covers or pans</v>
          </cell>
        </row>
        <row r="5698">
          <cell r="A5698">
            <v>26101716</v>
          </cell>
          <cell r="C5698" t="str">
            <v>Engine forgings</v>
          </cell>
        </row>
        <row r="5699">
          <cell r="A5699">
            <v>26101717</v>
          </cell>
          <cell r="C5699" t="str">
            <v>Engine heaters</v>
          </cell>
        </row>
        <row r="5700">
          <cell r="A5700">
            <v>26101718</v>
          </cell>
          <cell r="C5700" t="str">
            <v>Engine ignition systems</v>
          </cell>
        </row>
        <row r="5701">
          <cell r="A5701">
            <v>26101719</v>
          </cell>
          <cell r="C5701" t="str">
            <v>Supercharger</v>
          </cell>
        </row>
        <row r="5702">
          <cell r="A5702">
            <v>26101720</v>
          </cell>
          <cell r="C5702" t="str">
            <v>Turbocharger</v>
          </cell>
        </row>
        <row r="5703">
          <cell r="A5703">
            <v>26101721</v>
          </cell>
          <cell r="C5703" t="str">
            <v>Engine pulleys</v>
          </cell>
        </row>
        <row r="5704">
          <cell r="A5704">
            <v>26101723</v>
          </cell>
          <cell r="C5704" t="str">
            <v>Fuel vapor canister</v>
          </cell>
        </row>
        <row r="5705">
          <cell r="A5705">
            <v>26101724</v>
          </cell>
          <cell r="C5705" t="str">
            <v>Glow plugs</v>
          </cell>
        </row>
        <row r="5706">
          <cell r="A5706">
            <v>26101725</v>
          </cell>
          <cell r="C5706" t="str">
            <v>Oil dip sticks or tubes</v>
          </cell>
        </row>
        <row r="5707">
          <cell r="A5707">
            <v>26101726</v>
          </cell>
          <cell r="C5707" t="str">
            <v>Oil strainers</v>
          </cell>
        </row>
        <row r="5708">
          <cell r="A5708">
            <v>26101727</v>
          </cell>
          <cell r="C5708" t="str">
            <v>Piston rings</v>
          </cell>
        </row>
        <row r="5709">
          <cell r="A5709">
            <v>26101728</v>
          </cell>
          <cell r="C5709" t="str">
            <v>Push rod tubes</v>
          </cell>
        </row>
        <row r="5710">
          <cell r="A5710">
            <v>26101729</v>
          </cell>
          <cell r="C5710" t="str">
            <v>Rocker arm balls</v>
          </cell>
        </row>
        <row r="5711">
          <cell r="A5711">
            <v>26101730</v>
          </cell>
          <cell r="C5711" t="str">
            <v>Rocker arm shafts</v>
          </cell>
        </row>
        <row r="5712">
          <cell r="A5712">
            <v>26101731</v>
          </cell>
          <cell r="C5712" t="str">
            <v>Rocker arms</v>
          </cell>
        </row>
        <row r="5713">
          <cell r="A5713">
            <v>26101732</v>
          </cell>
          <cell r="C5713" t="str">
            <v>Spark plugs</v>
          </cell>
        </row>
        <row r="5714">
          <cell r="A5714">
            <v>26101733</v>
          </cell>
          <cell r="C5714" t="str">
            <v>Carburetor jet</v>
          </cell>
        </row>
        <row r="5715">
          <cell r="A5715">
            <v>26101734</v>
          </cell>
          <cell r="C5715" t="str">
            <v>Carburetor diaphragms</v>
          </cell>
        </row>
        <row r="5716">
          <cell r="A5716">
            <v>26101735</v>
          </cell>
          <cell r="C5716" t="str">
            <v>Oil pan</v>
          </cell>
        </row>
        <row r="5717">
          <cell r="A5717">
            <v>26101736</v>
          </cell>
          <cell r="C5717" t="str">
            <v>Pistons</v>
          </cell>
        </row>
        <row r="5718">
          <cell r="A5718">
            <v>26101737</v>
          </cell>
          <cell r="C5718" t="str">
            <v>Timing chain</v>
          </cell>
        </row>
        <row r="5719">
          <cell r="A5719">
            <v>26101738</v>
          </cell>
          <cell r="C5719" t="str">
            <v>Intake manifolds</v>
          </cell>
        </row>
        <row r="5720">
          <cell r="A5720">
            <v>26101740</v>
          </cell>
          <cell r="C5720" t="str">
            <v>Fuel injectors</v>
          </cell>
        </row>
        <row r="5721">
          <cell r="A5721">
            <v>26101741</v>
          </cell>
          <cell r="C5721" t="str">
            <v>Engine sleeves</v>
          </cell>
        </row>
        <row r="5722">
          <cell r="A5722">
            <v>26101742</v>
          </cell>
          <cell r="C5722" t="str">
            <v>Fuel injection manifolds</v>
          </cell>
        </row>
        <row r="5723">
          <cell r="A5723">
            <v>26101743</v>
          </cell>
          <cell r="C5723" t="str">
            <v>Engine valves</v>
          </cell>
        </row>
        <row r="5724">
          <cell r="A5724">
            <v>26101747</v>
          </cell>
          <cell r="C5724" t="str">
            <v>Push rods</v>
          </cell>
        </row>
        <row r="5725">
          <cell r="A5725">
            <v>26101748</v>
          </cell>
          <cell r="C5725" t="str">
            <v>Engine flywheel</v>
          </cell>
        </row>
        <row r="5726">
          <cell r="A5726">
            <v>26101749</v>
          </cell>
          <cell r="C5726" t="str">
            <v>Crankshaft</v>
          </cell>
        </row>
        <row r="5727">
          <cell r="A5727">
            <v>26101750</v>
          </cell>
          <cell r="C5727" t="str">
            <v>Throttle</v>
          </cell>
        </row>
        <row r="5728">
          <cell r="A5728">
            <v>26101751</v>
          </cell>
          <cell r="C5728" t="str">
            <v>Electronic engine controls</v>
          </cell>
        </row>
        <row r="5729">
          <cell r="A5729">
            <v>26101754</v>
          </cell>
          <cell r="C5729" t="str">
            <v>Engine valve seat</v>
          </cell>
        </row>
        <row r="5730">
          <cell r="A5730">
            <v>26101755</v>
          </cell>
          <cell r="C5730" t="str">
            <v>Valve guide</v>
          </cell>
        </row>
        <row r="5731">
          <cell r="A5731">
            <v>26101756</v>
          </cell>
          <cell r="C5731" t="str">
            <v>Carburetor adapters</v>
          </cell>
        </row>
        <row r="5732">
          <cell r="A5732">
            <v>26101757</v>
          </cell>
          <cell r="C5732" t="str">
            <v>Spark plug fittings</v>
          </cell>
        </row>
        <row r="5733">
          <cell r="A5733">
            <v>26101758</v>
          </cell>
          <cell r="C5733" t="str">
            <v>Rocker arm adjusters</v>
          </cell>
        </row>
        <row r="5734">
          <cell r="A5734">
            <v>26101759</v>
          </cell>
          <cell r="C5734" t="str">
            <v>Starter adapters</v>
          </cell>
        </row>
        <row r="5735">
          <cell r="A5735">
            <v>26101760</v>
          </cell>
          <cell r="C5735" t="str">
            <v>Choke rods</v>
          </cell>
        </row>
        <row r="5736">
          <cell r="A5736">
            <v>26101761</v>
          </cell>
          <cell r="C5736" t="str">
            <v>Camshaft plugs</v>
          </cell>
        </row>
        <row r="5737">
          <cell r="A5737">
            <v>26101762</v>
          </cell>
          <cell r="C5737" t="str">
            <v>Engine component linkages</v>
          </cell>
        </row>
        <row r="5738">
          <cell r="A5738">
            <v>26101763</v>
          </cell>
          <cell r="C5738" t="str">
            <v>Freeze plugs</v>
          </cell>
        </row>
        <row r="5739">
          <cell r="A5739">
            <v>26101764</v>
          </cell>
          <cell r="C5739" t="str">
            <v>Cylinder liners</v>
          </cell>
        </row>
        <row r="5740">
          <cell r="A5740">
            <v>26101765</v>
          </cell>
          <cell r="C5740" t="str">
            <v>Vibration dampers</v>
          </cell>
        </row>
        <row r="5741">
          <cell r="A5741">
            <v>26101766</v>
          </cell>
          <cell r="C5741" t="str">
            <v>Governors</v>
          </cell>
        </row>
        <row r="5742">
          <cell r="A5742">
            <v>26101903</v>
          </cell>
          <cell r="C5742" t="str">
            <v>Camshaft</v>
          </cell>
        </row>
        <row r="5743">
          <cell r="A5743">
            <v>26101904</v>
          </cell>
          <cell r="C5743" t="str">
            <v>Fuel injection nozzle</v>
          </cell>
        </row>
        <row r="5744">
          <cell r="A5744">
            <v>26101905</v>
          </cell>
          <cell r="C5744" t="str">
            <v>Cylinder block</v>
          </cell>
        </row>
        <row r="5745">
          <cell r="A5745">
            <v>26111503</v>
          </cell>
          <cell r="C5745" t="str">
            <v>Mechanical adjustable speed drive</v>
          </cell>
        </row>
        <row r="5746">
          <cell r="A5746">
            <v>26111504</v>
          </cell>
          <cell r="C5746" t="str">
            <v>Belt drives</v>
          </cell>
        </row>
        <row r="5747">
          <cell r="A5747">
            <v>26111505</v>
          </cell>
          <cell r="C5747" t="str">
            <v>Chain drives</v>
          </cell>
        </row>
        <row r="5748">
          <cell r="A5748">
            <v>26111506</v>
          </cell>
          <cell r="C5748" t="str">
            <v>Linear motion devices</v>
          </cell>
        </row>
        <row r="5749">
          <cell r="A5749">
            <v>26111508</v>
          </cell>
          <cell r="C5749" t="str">
            <v>Power take offs</v>
          </cell>
        </row>
        <row r="5750">
          <cell r="A5750">
            <v>26111509</v>
          </cell>
          <cell r="C5750" t="str">
            <v>Transmission yokes</v>
          </cell>
        </row>
        <row r="5751">
          <cell r="A5751">
            <v>26111510</v>
          </cell>
          <cell r="C5751" t="str">
            <v>Transmission shafts</v>
          </cell>
        </row>
        <row r="5752">
          <cell r="A5752">
            <v>26111512</v>
          </cell>
          <cell r="C5752" t="str">
            <v>Axles</v>
          </cell>
        </row>
        <row r="5753">
          <cell r="A5753">
            <v>26111513</v>
          </cell>
          <cell r="C5753" t="str">
            <v>Power transmission chains</v>
          </cell>
        </row>
        <row r="5754">
          <cell r="A5754">
            <v>26111514</v>
          </cell>
          <cell r="C5754" t="str">
            <v>Knuckle joints</v>
          </cell>
        </row>
        <row r="5755">
          <cell r="A5755">
            <v>26111515</v>
          </cell>
          <cell r="C5755" t="str">
            <v>Servo controller</v>
          </cell>
        </row>
        <row r="5756">
          <cell r="A5756">
            <v>26111516</v>
          </cell>
          <cell r="C5756" t="str">
            <v>Step drive or stepper drive or step indexer</v>
          </cell>
        </row>
        <row r="5757">
          <cell r="A5757">
            <v>26111517</v>
          </cell>
          <cell r="C5757" t="str">
            <v>Planet carrier</v>
          </cell>
        </row>
        <row r="5758">
          <cell r="A5758">
            <v>26111518</v>
          </cell>
          <cell r="C5758" t="str">
            <v>Tension strut</v>
          </cell>
        </row>
        <row r="5759">
          <cell r="A5759">
            <v>26111519</v>
          </cell>
          <cell r="C5759" t="str">
            <v>Torque converters</v>
          </cell>
        </row>
        <row r="5760">
          <cell r="A5760">
            <v>26111520</v>
          </cell>
          <cell r="C5760" t="str">
            <v>Trunnions</v>
          </cell>
        </row>
        <row r="5761">
          <cell r="A5761">
            <v>26111521</v>
          </cell>
          <cell r="C5761" t="str">
            <v>Pusher head</v>
          </cell>
        </row>
        <row r="5762">
          <cell r="A5762">
            <v>26111522</v>
          </cell>
          <cell r="C5762" t="str">
            <v>Pusher assembly</v>
          </cell>
        </row>
        <row r="5763">
          <cell r="A5763">
            <v>26111523</v>
          </cell>
          <cell r="C5763" t="str">
            <v>Backstops</v>
          </cell>
        </row>
        <row r="5764">
          <cell r="A5764">
            <v>26111524</v>
          </cell>
          <cell r="C5764" t="str">
            <v>Gear units</v>
          </cell>
        </row>
        <row r="5765">
          <cell r="A5765">
            <v>26111525</v>
          </cell>
          <cell r="C5765" t="str">
            <v>Drum motor drives</v>
          </cell>
        </row>
        <row r="5766">
          <cell r="A5766">
            <v>26111527</v>
          </cell>
          <cell r="C5766" t="str">
            <v>Integrated motion control systems</v>
          </cell>
        </row>
        <row r="5767">
          <cell r="A5767">
            <v>26111528</v>
          </cell>
          <cell r="C5767" t="str">
            <v>Hydrostatic drives</v>
          </cell>
        </row>
        <row r="5768">
          <cell r="A5768">
            <v>26111529</v>
          </cell>
          <cell r="C5768" t="str">
            <v>Hydrokinetic drives</v>
          </cell>
        </row>
        <row r="5769">
          <cell r="A5769">
            <v>26111530</v>
          </cell>
          <cell r="C5769" t="str">
            <v>Transmission cam</v>
          </cell>
        </row>
        <row r="5770">
          <cell r="A5770">
            <v>26111531</v>
          </cell>
          <cell r="C5770" t="str">
            <v>Transmission sleeves</v>
          </cell>
        </row>
        <row r="5771">
          <cell r="A5771">
            <v>26111532</v>
          </cell>
          <cell r="C5771" t="str">
            <v>Shaft supports or assemblies</v>
          </cell>
        </row>
        <row r="5772">
          <cell r="A5772">
            <v>26111533</v>
          </cell>
          <cell r="C5772" t="str">
            <v>Chain tensioners</v>
          </cell>
        </row>
        <row r="5773">
          <cell r="A5773">
            <v>26111534</v>
          </cell>
          <cell r="C5773" t="str">
            <v>Transmission hubs</v>
          </cell>
        </row>
        <row r="5774">
          <cell r="A5774">
            <v>26111535</v>
          </cell>
          <cell r="C5774" t="str">
            <v>Ballscrews or ballscrew assemblies</v>
          </cell>
        </row>
        <row r="5775">
          <cell r="A5775">
            <v>26111601</v>
          </cell>
          <cell r="C5775" t="str">
            <v>Diesel generators</v>
          </cell>
        </row>
        <row r="5776">
          <cell r="A5776">
            <v>26111602</v>
          </cell>
          <cell r="C5776" t="str">
            <v>Hydro electric generators</v>
          </cell>
        </row>
        <row r="5777">
          <cell r="A5777">
            <v>26111603</v>
          </cell>
          <cell r="C5777" t="str">
            <v>Wind generators</v>
          </cell>
        </row>
        <row r="5778">
          <cell r="A5778">
            <v>26111604</v>
          </cell>
          <cell r="C5778" t="str">
            <v>Gas generators</v>
          </cell>
        </row>
        <row r="5779">
          <cell r="A5779">
            <v>26111605</v>
          </cell>
          <cell r="C5779" t="str">
            <v>Thermal generators</v>
          </cell>
        </row>
        <row r="5780">
          <cell r="A5780">
            <v>26111606</v>
          </cell>
          <cell r="C5780" t="str">
            <v>Hydraulic generators</v>
          </cell>
        </row>
        <row r="5781">
          <cell r="A5781">
            <v>26111607</v>
          </cell>
          <cell r="C5781" t="str">
            <v>Solar generators</v>
          </cell>
        </row>
        <row r="5782">
          <cell r="A5782">
            <v>26111608</v>
          </cell>
          <cell r="C5782" t="str">
            <v>Steam generators</v>
          </cell>
        </row>
        <row r="5783">
          <cell r="A5783">
            <v>26111701</v>
          </cell>
          <cell r="C5783" t="str">
            <v>Rechargeable batteries</v>
          </cell>
        </row>
        <row r="5784">
          <cell r="A5784">
            <v>26111702</v>
          </cell>
          <cell r="C5784" t="str">
            <v>Alkaline batteries</v>
          </cell>
        </row>
        <row r="5785">
          <cell r="A5785">
            <v>26111703</v>
          </cell>
          <cell r="C5785" t="str">
            <v>Vehicle batteries</v>
          </cell>
        </row>
        <row r="5786">
          <cell r="A5786">
            <v>26111704</v>
          </cell>
          <cell r="C5786" t="str">
            <v>Battery chargers</v>
          </cell>
        </row>
        <row r="5787">
          <cell r="A5787">
            <v>26111705</v>
          </cell>
          <cell r="C5787" t="str">
            <v>Dry cell batteries</v>
          </cell>
        </row>
        <row r="5788">
          <cell r="A5788">
            <v>26111706</v>
          </cell>
          <cell r="C5788" t="str">
            <v>Electronic batteries</v>
          </cell>
        </row>
        <row r="5789">
          <cell r="A5789">
            <v>26111707</v>
          </cell>
          <cell r="C5789" t="str">
            <v>Lead acid batteries</v>
          </cell>
        </row>
        <row r="5790">
          <cell r="A5790">
            <v>26111708</v>
          </cell>
          <cell r="C5790" t="str">
            <v>Nickel iron batteries</v>
          </cell>
        </row>
        <row r="5791">
          <cell r="A5791">
            <v>26111709</v>
          </cell>
          <cell r="C5791" t="str">
            <v>Nickel cadmium batteries</v>
          </cell>
        </row>
        <row r="5792">
          <cell r="A5792">
            <v>26111710</v>
          </cell>
          <cell r="C5792" t="str">
            <v>Product specific battery packs</v>
          </cell>
        </row>
        <row r="5793">
          <cell r="A5793">
            <v>26111711</v>
          </cell>
          <cell r="C5793" t="str">
            <v>Lithium batteries</v>
          </cell>
        </row>
        <row r="5794">
          <cell r="A5794">
            <v>26111712</v>
          </cell>
          <cell r="C5794" t="str">
            <v>Nickel hydrogen batteries</v>
          </cell>
        </row>
        <row r="5795">
          <cell r="A5795">
            <v>26111713</v>
          </cell>
          <cell r="C5795" t="str">
            <v>Thermal batteries</v>
          </cell>
        </row>
        <row r="5796">
          <cell r="A5796">
            <v>26111714</v>
          </cell>
          <cell r="C5796" t="str">
            <v>Zinc air</v>
          </cell>
        </row>
        <row r="5797">
          <cell r="A5797">
            <v>26111715</v>
          </cell>
          <cell r="C5797" t="str">
            <v>Zinc coal battery</v>
          </cell>
        </row>
        <row r="5798">
          <cell r="A5798">
            <v>26111716</v>
          </cell>
          <cell r="C5798" t="str">
            <v>Mercury oxide battery</v>
          </cell>
        </row>
        <row r="5799">
          <cell r="A5799">
            <v>26111717</v>
          </cell>
          <cell r="C5799" t="str">
            <v>Manganese batteries</v>
          </cell>
        </row>
        <row r="5800">
          <cell r="A5800">
            <v>26111718</v>
          </cell>
          <cell r="C5800" t="str">
            <v>Silver oxide batteries</v>
          </cell>
        </row>
        <row r="5801">
          <cell r="A5801">
            <v>26111719</v>
          </cell>
          <cell r="C5801" t="str">
            <v>Battery testers</v>
          </cell>
        </row>
        <row r="5802">
          <cell r="A5802">
            <v>26111720</v>
          </cell>
          <cell r="C5802" t="str">
            <v>Battery holders</v>
          </cell>
        </row>
        <row r="5803">
          <cell r="A5803">
            <v>26111721</v>
          </cell>
          <cell r="C5803" t="str">
            <v>Nickel metal hydride batteries</v>
          </cell>
        </row>
        <row r="5804">
          <cell r="A5804">
            <v>26111722</v>
          </cell>
          <cell r="C5804" t="str">
            <v>Battery adapter or accessories</v>
          </cell>
        </row>
        <row r="5805">
          <cell r="A5805">
            <v>26111723</v>
          </cell>
          <cell r="C5805" t="str">
            <v>Battery cabinets or covers or doors</v>
          </cell>
        </row>
        <row r="5806">
          <cell r="A5806">
            <v>26111724</v>
          </cell>
          <cell r="C5806" t="str">
            <v>Tool kits for batteries</v>
          </cell>
        </row>
        <row r="5807">
          <cell r="A5807">
            <v>26111725</v>
          </cell>
          <cell r="C5807" t="str">
            <v>Nickel sodium chloride batteries</v>
          </cell>
        </row>
        <row r="5808">
          <cell r="A5808">
            <v>26111726</v>
          </cell>
          <cell r="C5808" t="str">
            <v>Fluorescent ballast battery unit</v>
          </cell>
        </row>
        <row r="5809">
          <cell r="A5809">
            <v>26111801</v>
          </cell>
          <cell r="C5809" t="str">
            <v>V belts</v>
          </cell>
        </row>
        <row r="5810">
          <cell r="A5810">
            <v>26111802</v>
          </cell>
          <cell r="C5810" t="str">
            <v>Geared timing belts</v>
          </cell>
        </row>
        <row r="5811">
          <cell r="A5811">
            <v>26111803</v>
          </cell>
          <cell r="C5811" t="str">
            <v>Round belts</v>
          </cell>
        </row>
        <row r="5812">
          <cell r="A5812">
            <v>26111804</v>
          </cell>
          <cell r="C5812" t="str">
            <v>Flat belts</v>
          </cell>
        </row>
        <row r="5813">
          <cell r="A5813">
            <v>26111805</v>
          </cell>
          <cell r="C5813" t="str">
            <v>Belt tensioners</v>
          </cell>
        </row>
        <row r="5814">
          <cell r="A5814">
            <v>26111806</v>
          </cell>
          <cell r="C5814" t="str">
            <v>Transmission pulleys</v>
          </cell>
        </row>
        <row r="5815">
          <cell r="A5815">
            <v>26111807</v>
          </cell>
          <cell r="C5815" t="str">
            <v>Timing pulley</v>
          </cell>
        </row>
        <row r="5816">
          <cell r="A5816">
            <v>26111808</v>
          </cell>
          <cell r="C5816" t="str">
            <v>Trantorque</v>
          </cell>
        </row>
        <row r="5817">
          <cell r="A5817">
            <v>26111809</v>
          </cell>
          <cell r="C5817" t="str">
            <v>Belt guards</v>
          </cell>
        </row>
        <row r="5818">
          <cell r="A5818">
            <v>26111810</v>
          </cell>
          <cell r="C5818" t="str">
            <v>Timing pulley flanges</v>
          </cell>
        </row>
        <row r="5819">
          <cell r="A5819">
            <v>26111901</v>
          </cell>
          <cell r="C5819" t="str">
            <v>Plate clutches</v>
          </cell>
        </row>
        <row r="5820">
          <cell r="A5820">
            <v>26111902</v>
          </cell>
          <cell r="C5820" t="str">
            <v>Diaphragm clutch</v>
          </cell>
        </row>
        <row r="5821">
          <cell r="A5821">
            <v>26111903</v>
          </cell>
          <cell r="C5821" t="str">
            <v>Centrifugal clutch</v>
          </cell>
        </row>
        <row r="5822">
          <cell r="A5822">
            <v>26111904</v>
          </cell>
          <cell r="C5822" t="str">
            <v>Semi centrifugal clutch</v>
          </cell>
        </row>
        <row r="5823">
          <cell r="A5823">
            <v>26111905</v>
          </cell>
          <cell r="C5823" t="str">
            <v>Free wheel clutch</v>
          </cell>
        </row>
        <row r="5824">
          <cell r="A5824">
            <v>26111907</v>
          </cell>
          <cell r="C5824" t="str">
            <v>Fluid coupling</v>
          </cell>
        </row>
        <row r="5825">
          <cell r="A5825">
            <v>26111908</v>
          </cell>
          <cell r="C5825" t="str">
            <v>Cam clutches</v>
          </cell>
        </row>
        <row r="5826">
          <cell r="A5826">
            <v>26111909</v>
          </cell>
          <cell r="C5826" t="str">
            <v>Electrical clutches</v>
          </cell>
        </row>
        <row r="5827">
          <cell r="A5827">
            <v>26111910</v>
          </cell>
          <cell r="C5827" t="str">
            <v>Hydraulic clutches</v>
          </cell>
        </row>
        <row r="5828">
          <cell r="A5828">
            <v>26112001</v>
          </cell>
          <cell r="C5828" t="str">
            <v>Pressure plate</v>
          </cell>
        </row>
        <row r="5829">
          <cell r="A5829">
            <v>26112002</v>
          </cell>
          <cell r="C5829" t="str">
            <v>Driven plate</v>
          </cell>
        </row>
        <row r="5830">
          <cell r="A5830">
            <v>26112003</v>
          </cell>
          <cell r="C5830" t="str">
            <v>Clutch plates</v>
          </cell>
        </row>
        <row r="5831">
          <cell r="A5831">
            <v>26112004</v>
          </cell>
          <cell r="C5831" t="str">
            <v>Clutch repair kits</v>
          </cell>
        </row>
        <row r="5832">
          <cell r="A5832">
            <v>26112101</v>
          </cell>
          <cell r="C5832" t="str">
            <v>Air or pneumatic braking systems</v>
          </cell>
        </row>
        <row r="5833">
          <cell r="A5833">
            <v>26112102</v>
          </cell>
          <cell r="C5833" t="str">
            <v>Hydraulic braking systems</v>
          </cell>
        </row>
        <row r="5834">
          <cell r="A5834">
            <v>26112103</v>
          </cell>
          <cell r="C5834" t="str">
            <v>Mechanical braking systems</v>
          </cell>
        </row>
        <row r="5835">
          <cell r="A5835">
            <v>26112104</v>
          </cell>
          <cell r="C5835" t="str">
            <v>Braking clutch assemblies</v>
          </cell>
        </row>
        <row r="5836">
          <cell r="A5836">
            <v>26112105</v>
          </cell>
          <cell r="C5836" t="str">
            <v>Electrical braking systems</v>
          </cell>
        </row>
        <row r="5837">
          <cell r="A5837">
            <v>26121501</v>
          </cell>
          <cell r="C5837" t="str">
            <v>Heating wire</v>
          </cell>
        </row>
        <row r="5838">
          <cell r="A5838">
            <v>26121505</v>
          </cell>
          <cell r="C5838" t="str">
            <v>Fixture wire</v>
          </cell>
        </row>
        <row r="5839">
          <cell r="A5839">
            <v>26121507</v>
          </cell>
          <cell r="C5839" t="str">
            <v>Radio or television wire</v>
          </cell>
        </row>
        <row r="5840">
          <cell r="A5840">
            <v>26121508</v>
          </cell>
          <cell r="C5840" t="str">
            <v>Automotive or aircraft wire</v>
          </cell>
        </row>
        <row r="5841">
          <cell r="A5841">
            <v>26121509</v>
          </cell>
          <cell r="C5841" t="str">
            <v>Magnet wire</v>
          </cell>
        </row>
        <row r="5842">
          <cell r="A5842">
            <v>26121510</v>
          </cell>
          <cell r="C5842" t="str">
            <v>Trolley wire</v>
          </cell>
        </row>
        <row r="5843">
          <cell r="A5843">
            <v>26121514</v>
          </cell>
          <cell r="C5843" t="str">
            <v>Underground wire</v>
          </cell>
        </row>
        <row r="5844">
          <cell r="A5844">
            <v>26121515</v>
          </cell>
          <cell r="C5844" t="str">
            <v>Silicon asbestos SA wire</v>
          </cell>
        </row>
        <row r="5845">
          <cell r="A5845">
            <v>26121517</v>
          </cell>
          <cell r="C5845" t="str">
            <v>Copper wire</v>
          </cell>
        </row>
        <row r="5846">
          <cell r="A5846">
            <v>26121519</v>
          </cell>
          <cell r="C5846" t="str">
            <v>Copper clad aluminum wire</v>
          </cell>
        </row>
        <row r="5847">
          <cell r="A5847">
            <v>26121520</v>
          </cell>
          <cell r="C5847" t="str">
            <v>Copper steel wire</v>
          </cell>
        </row>
        <row r="5848">
          <cell r="A5848">
            <v>26121521</v>
          </cell>
          <cell r="C5848" t="str">
            <v>Bronze wire</v>
          </cell>
        </row>
        <row r="5849">
          <cell r="A5849">
            <v>26121522</v>
          </cell>
          <cell r="C5849" t="str">
            <v>Bare wire</v>
          </cell>
        </row>
        <row r="5850">
          <cell r="A5850">
            <v>26121523</v>
          </cell>
          <cell r="C5850" t="str">
            <v>Covered but not insulated wire</v>
          </cell>
        </row>
        <row r="5851">
          <cell r="A5851">
            <v>26121524</v>
          </cell>
          <cell r="C5851" t="str">
            <v>Insulated or covered wire</v>
          </cell>
        </row>
        <row r="5852">
          <cell r="A5852">
            <v>26121532</v>
          </cell>
          <cell r="C5852" t="str">
            <v>Inter connect wire</v>
          </cell>
        </row>
        <row r="5853">
          <cell r="A5853">
            <v>26121533</v>
          </cell>
          <cell r="C5853" t="str">
            <v>Kaptan wire</v>
          </cell>
        </row>
        <row r="5854">
          <cell r="A5854">
            <v>26121534</v>
          </cell>
          <cell r="C5854" t="str">
            <v>Polymide wire</v>
          </cell>
        </row>
        <row r="5855">
          <cell r="A5855">
            <v>26121536</v>
          </cell>
          <cell r="C5855" t="str">
            <v>Extension cord</v>
          </cell>
        </row>
        <row r="5856">
          <cell r="A5856">
            <v>26121538</v>
          </cell>
          <cell r="C5856" t="str">
            <v>Wire assembly</v>
          </cell>
        </row>
        <row r="5857">
          <cell r="A5857">
            <v>26121539</v>
          </cell>
          <cell r="C5857" t="str">
            <v>Hook up wires</v>
          </cell>
        </row>
        <row r="5858">
          <cell r="A5858">
            <v>26121540</v>
          </cell>
          <cell r="C5858" t="str">
            <v>Galvanized wire</v>
          </cell>
        </row>
        <row r="5859">
          <cell r="A5859">
            <v>26121541</v>
          </cell>
          <cell r="C5859" t="str">
            <v>Bus conductors</v>
          </cell>
        </row>
        <row r="5860">
          <cell r="A5860">
            <v>26121542</v>
          </cell>
          <cell r="C5860" t="str">
            <v>Installation wire</v>
          </cell>
        </row>
        <row r="5861">
          <cell r="A5861">
            <v>26121543</v>
          </cell>
          <cell r="C5861" t="str">
            <v>Heat resistant wire</v>
          </cell>
        </row>
        <row r="5862">
          <cell r="A5862">
            <v>26121601</v>
          </cell>
          <cell r="C5862" t="str">
            <v>Heating cable</v>
          </cell>
        </row>
        <row r="5863">
          <cell r="A5863">
            <v>26121602</v>
          </cell>
          <cell r="C5863" t="str">
            <v>Submarine cable</v>
          </cell>
        </row>
        <row r="5864">
          <cell r="A5864">
            <v>26121603</v>
          </cell>
          <cell r="C5864" t="str">
            <v>Control cable</v>
          </cell>
        </row>
        <row r="5865">
          <cell r="A5865">
            <v>26121604</v>
          </cell>
          <cell r="C5865" t="str">
            <v>Signal cable</v>
          </cell>
        </row>
        <row r="5866">
          <cell r="A5866">
            <v>26121605</v>
          </cell>
          <cell r="C5866" t="str">
            <v>Automotive or aircraft cable</v>
          </cell>
        </row>
        <row r="5867">
          <cell r="A5867">
            <v>26121606</v>
          </cell>
          <cell r="C5867" t="str">
            <v>Coaxial cable</v>
          </cell>
        </row>
        <row r="5868">
          <cell r="A5868">
            <v>26121607</v>
          </cell>
          <cell r="C5868" t="str">
            <v>Fiber optic cable</v>
          </cell>
        </row>
        <row r="5869">
          <cell r="A5869">
            <v>26121608</v>
          </cell>
          <cell r="C5869" t="str">
            <v>Aerial cable</v>
          </cell>
        </row>
        <row r="5870">
          <cell r="A5870">
            <v>26121609</v>
          </cell>
          <cell r="C5870" t="str">
            <v>Network cable</v>
          </cell>
        </row>
        <row r="5871">
          <cell r="A5871">
            <v>26121610</v>
          </cell>
          <cell r="C5871" t="str">
            <v>Bronze cable</v>
          </cell>
        </row>
        <row r="5872">
          <cell r="A5872">
            <v>26121611</v>
          </cell>
          <cell r="C5872" t="str">
            <v>Bare cable</v>
          </cell>
        </row>
        <row r="5873">
          <cell r="A5873">
            <v>26121612</v>
          </cell>
          <cell r="C5873" t="str">
            <v>Covered but not insulated cable</v>
          </cell>
        </row>
        <row r="5874">
          <cell r="A5874">
            <v>26121613</v>
          </cell>
          <cell r="C5874" t="str">
            <v>Insulated or covered cable</v>
          </cell>
        </row>
        <row r="5875">
          <cell r="A5875">
            <v>26121614</v>
          </cell>
          <cell r="C5875" t="str">
            <v>Building cable</v>
          </cell>
        </row>
        <row r="5876">
          <cell r="A5876">
            <v>26121615</v>
          </cell>
          <cell r="C5876" t="str">
            <v>Power cable for direct burial</v>
          </cell>
        </row>
        <row r="5877">
          <cell r="A5877">
            <v>26121616</v>
          </cell>
          <cell r="C5877" t="str">
            <v>Telecommunications cable</v>
          </cell>
        </row>
        <row r="5878">
          <cell r="A5878">
            <v>26121617</v>
          </cell>
          <cell r="C5878" t="str">
            <v>Triaxial cable</v>
          </cell>
        </row>
        <row r="5879">
          <cell r="A5879">
            <v>26121618</v>
          </cell>
          <cell r="C5879" t="str">
            <v>Crosslinked polykaene cable</v>
          </cell>
        </row>
        <row r="5880">
          <cell r="A5880">
            <v>26121619</v>
          </cell>
          <cell r="C5880" t="str">
            <v>Floropolymer cable</v>
          </cell>
        </row>
        <row r="5881">
          <cell r="A5881">
            <v>26121620</v>
          </cell>
          <cell r="C5881" t="str">
            <v>Inter connect cable</v>
          </cell>
        </row>
        <row r="5882">
          <cell r="A5882">
            <v>26121621</v>
          </cell>
          <cell r="C5882" t="str">
            <v>Kaptan cable</v>
          </cell>
        </row>
        <row r="5883">
          <cell r="A5883">
            <v>26121622</v>
          </cell>
          <cell r="C5883" t="str">
            <v>Polymide cable</v>
          </cell>
        </row>
        <row r="5884">
          <cell r="A5884">
            <v>26121623</v>
          </cell>
          <cell r="C5884" t="str">
            <v>Radio frequency RF cable</v>
          </cell>
        </row>
        <row r="5885">
          <cell r="A5885">
            <v>26121624</v>
          </cell>
          <cell r="C5885" t="str">
            <v>Ribbon or flat cable</v>
          </cell>
        </row>
        <row r="5886">
          <cell r="A5886">
            <v>26121628</v>
          </cell>
          <cell r="C5886" t="str">
            <v>Screened cables</v>
          </cell>
        </row>
        <row r="5887">
          <cell r="A5887">
            <v>26121629</v>
          </cell>
          <cell r="C5887" t="str">
            <v>Power cable</v>
          </cell>
        </row>
        <row r="5888">
          <cell r="A5888">
            <v>26121630</v>
          </cell>
          <cell r="C5888" t="str">
            <v>Cable accessories</v>
          </cell>
        </row>
        <row r="5889">
          <cell r="A5889">
            <v>26121631</v>
          </cell>
          <cell r="C5889" t="str">
            <v>Outside plant coaxial cable</v>
          </cell>
        </row>
        <row r="5890">
          <cell r="A5890">
            <v>26121632</v>
          </cell>
          <cell r="C5890" t="str">
            <v>Outside plant communications cable</v>
          </cell>
        </row>
        <row r="5891">
          <cell r="A5891">
            <v>26121633</v>
          </cell>
          <cell r="C5891" t="str">
            <v>Outside plant telecommunications cable</v>
          </cell>
        </row>
        <row r="5892">
          <cell r="A5892">
            <v>26121634</v>
          </cell>
          <cell r="C5892" t="str">
            <v>Copper cable</v>
          </cell>
        </row>
        <row r="5893">
          <cell r="A5893">
            <v>26121635</v>
          </cell>
          <cell r="C5893" t="str">
            <v>Cable reels</v>
          </cell>
        </row>
        <row r="5894">
          <cell r="A5894">
            <v>26121636</v>
          </cell>
          <cell r="C5894" t="str">
            <v>Power cord</v>
          </cell>
        </row>
        <row r="5895">
          <cell r="A5895">
            <v>26121637</v>
          </cell>
          <cell r="C5895" t="str">
            <v>Outdoor fiber optics cable</v>
          </cell>
        </row>
        <row r="5896">
          <cell r="A5896">
            <v>26121638</v>
          </cell>
          <cell r="C5896" t="str">
            <v>Crimping materials</v>
          </cell>
        </row>
        <row r="5897">
          <cell r="A5897">
            <v>26121639</v>
          </cell>
          <cell r="C5897" t="str">
            <v>Combined or customized multi cables</v>
          </cell>
        </row>
        <row r="5898">
          <cell r="A5898">
            <v>26121640</v>
          </cell>
          <cell r="C5898" t="str">
            <v>Heat resistant cables</v>
          </cell>
        </row>
        <row r="5899">
          <cell r="A5899">
            <v>26121641</v>
          </cell>
          <cell r="C5899" t="str">
            <v>Installation cables</v>
          </cell>
        </row>
        <row r="5900">
          <cell r="A5900">
            <v>26121642</v>
          </cell>
          <cell r="C5900" t="str">
            <v>Instrumentation Cable</v>
          </cell>
        </row>
        <row r="5901">
          <cell r="A5901">
            <v>26121701</v>
          </cell>
          <cell r="C5901" t="str">
            <v>Panel wiring harness</v>
          </cell>
        </row>
        <row r="5902">
          <cell r="A5902">
            <v>26121702</v>
          </cell>
          <cell r="C5902" t="str">
            <v>Trunk wiring harness</v>
          </cell>
        </row>
        <row r="5903">
          <cell r="A5903">
            <v>26121703</v>
          </cell>
          <cell r="C5903" t="str">
            <v>Communication wiring harness</v>
          </cell>
        </row>
        <row r="5904">
          <cell r="A5904">
            <v>26121704</v>
          </cell>
          <cell r="C5904" t="str">
            <v>Specialty wiring harness</v>
          </cell>
        </row>
        <row r="5905">
          <cell r="A5905">
            <v>26121705</v>
          </cell>
          <cell r="C5905" t="str">
            <v>Fiber optic cable assembly</v>
          </cell>
        </row>
        <row r="5906">
          <cell r="A5906">
            <v>26131501</v>
          </cell>
          <cell r="C5906" t="str">
            <v>Diesel power plants</v>
          </cell>
        </row>
        <row r="5907">
          <cell r="A5907">
            <v>26131502</v>
          </cell>
          <cell r="C5907" t="str">
            <v>Geothermal power plants</v>
          </cell>
        </row>
        <row r="5908">
          <cell r="A5908">
            <v>26131503</v>
          </cell>
          <cell r="C5908" t="str">
            <v>Hydro power plants</v>
          </cell>
        </row>
        <row r="5909">
          <cell r="A5909">
            <v>26131504</v>
          </cell>
          <cell r="C5909" t="str">
            <v>Gas power plants</v>
          </cell>
        </row>
        <row r="5910">
          <cell r="A5910">
            <v>26131505</v>
          </cell>
          <cell r="C5910" t="str">
            <v>Marine power plants</v>
          </cell>
        </row>
        <row r="5911">
          <cell r="A5911">
            <v>26131506</v>
          </cell>
          <cell r="C5911" t="str">
            <v>Petrol power plants</v>
          </cell>
        </row>
        <row r="5912">
          <cell r="A5912">
            <v>26131507</v>
          </cell>
          <cell r="C5912" t="str">
            <v>Solar power plants</v>
          </cell>
        </row>
        <row r="5913">
          <cell r="A5913">
            <v>26131508</v>
          </cell>
          <cell r="C5913" t="str">
            <v>Steam power plants</v>
          </cell>
        </row>
        <row r="5914">
          <cell r="A5914">
            <v>26131509</v>
          </cell>
          <cell r="C5914" t="str">
            <v>Wind power plants</v>
          </cell>
        </row>
        <row r="5915">
          <cell r="A5915">
            <v>26131510</v>
          </cell>
          <cell r="C5915" t="str">
            <v>Thermal power plants</v>
          </cell>
        </row>
        <row r="5916">
          <cell r="A5916">
            <v>26131601</v>
          </cell>
          <cell r="C5916" t="str">
            <v>Traveling water screens</v>
          </cell>
        </row>
        <row r="5917">
          <cell r="A5917">
            <v>26131602</v>
          </cell>
          <cell r="C5917" t="str">
            <v>Stop logs</v>
          </cell>
        </row>
        <row r="5918">
          <cell r="A5918">
            <v>26131603</v>
          </cell>
          <cell r="C5918" t="str">
            <v>Water trash racks</v>
          </cell>
        </row>
        <row r="5919">
          <cell r="A5919">
            <v>26131604</v>
          </cell>
          <cell r="C5919" t="str">
            <v>Fixed screens</v>
          </cell>
        </row>
        <row r="5920">
          <cell r="A5920">
            <v>26131605</v>
          </cell>
          <cell r="C5920" t="str">
            <v>Intake structures</v>
          </cell>
        </row>
        <row r="5921">
          <cell r="A5921">
            <v>26131606</v>
          </cell>
          <cell r="C5921" t="str">
            <v>Steel exhaust stack</v>
          </cell>
        </row>
        <row r="5922">
          <cell r="A5922">
            <v>26131607</v>
          </cell>
          <cell r="C5922" t="str">
            <v>Concrete exhaust stacks</v>
          </cell>
        </row>
        <row r="5923">
          <cell r="A5923">
            <v>26131608</v>
          </cell>
          <cell r="C5923" t="str">
            <v>Flare or vent stacks</v>
          </cell>
        </row>
        <row r="5924">
          <cell r="A5924">
            <v>26131609</v>
          </cell>
          <cell r="C5924" t="str">
            <v>Exhaust inlet stacks</v>
          </cell>
        </row>
        <row r="5925">
          <cell r="A5925">
            <v>26131610</v>
          </cell>
          <cell r="C5925" t="str">
            <v>Bypass stacks</v>
          </cell>
        </row>
        <row r="5926">
          <cell r="A5926">
            <v>26131611</v>
          </cell>
          <cell r="C5926" t="str">
            <v>Silencer sections</v>
          </cell>
        </row>
        <row r="5927">
          <cell r="A5927">
            <v>26131612</v>
          </cell>
          <cell r="C5927" t="str">
            <v>Exhaust outlet ducts</v>
          </cell>
        </row>
        <row r="5928">
          <cell r="A5928">
            <v>26131613</v>
          </cell>
          <cell r="C5928" t="str">
            <v>Exhaust duct expansion joints</v>
          </cell>
        </row>
        <row r="5929">
          <cell r="A5929">
            <v>26131614</v>
          </cell>
          <cell r="C5929" t="str">
            <v>Stack closure dampers</v>
          </cell>
        </row>
        <row r="5930">
          <cell r="A5930">
            <v>26131615</v>
          </cell>
          <cell r="C5930" t="str">
            <v>Exhaust diversion dampers</v>
          </cell>
        </row>
        <row r="5931">
          <cell r="A5931">
            <v>26131616</v>
          </cell>
          <cell r="C5931" t="str">
            <v>Exhaust isolation dampers</v>
          </cell>
        </row>
        <row r="5932">
          <cell r="A5932">
            <v>26131701</v>
          </cell>
          <cell r="C5932" t="str">
            <v>Combustible or hazardous gas detectors for power generators</v>
          </cell>
        </row>
        <row r="5933">
          <cell r="A5933">
            <v>26131702</v>
          </cell>
          <cell r="C5933" t="str">
            <v>Gas turbine combustion system flame detectors</v>
          </cell>
        </row>
        <row r="5934">
          <cell r="A5934">
            <v>26131801</v>
          </cell>
          <cell r="C5934" t="str">
            <v>Electrical control panels for generators</v>
          </cell>
        </row>
        <row r="5935">
          <cell r="A5935">
            <v>26131802</v>
          </cell>
          <cell r="C5935" t="str">
            <v>Compressor control panels</v>
          </cell>
        </row>
        <row r="5936">
          <cell r="A5936">
            <v>26131803</v>
          </cell>
          <cell r="C5936" t="str">
            <v>Generator control or protection panels</v>
          </cell>
        </row>
        <row r="5937">
          <cell r="A5937">
            <v>26131804</v>
          </cell>
          <cell r="C5937" t="str">
            <v>Gas turbine control panels</v>
          </cell>
        </row>
        <row r="5938">
          <cell r="A5938">
            <v>26131807</v>
          </cell>
          <cell r="C5938" t="str">
            <v>Steam turbines control panels</v>
          </cell>
        </row>
        <row r="5939">
          <cell r="A5939">
            <v>26131808</v>
          </cell>
          <cell r="C5939" t="str">
            <v>Substation load control switchgears</v>
          </cell>
        </row>
        <row r="5940">
          <cell r="A5940">
            <v>26131811</v>
          </cell>
          <cell r="C5940" t="str">
            <v>Current limiting reactors</v>
          </cell>
        </row>
        <row r="5941">
          <cell r="A5941">
            <v>26131812</v>
          </cell>
          <cell r="C5941" t="str">
            <v>Gas insulated switchgears</v>
          </cell>
        </row>
        <row r="5942">
          <cell r="A5942">
            <v>26131813</v>
          </cell>
          <cell r="C5942" t="str">
            <v>Switchyard disconnect switches</v>
          </cell>
        </row>
        <row r="5943">
          <cell r="A5943">
            <v>26131814</v>
          </cell>
          <cell r="C5943" t="str">
            <v>Switchyard surge arrestors</v>
          </cell>
        </row>
        <row r="5944">
          <cell r="A5944">
            <v>26141601</v>
          </cell>
          <cell r="C5944" t="str">
            <v>Subcritical assembly fuel</v>
          </cell>
        </row>
        <row r="5945">
          <cell r="A5945">
            <v>26141602</v>
          </cell>
          <cell r="C5945" t="str">
            <v>Subcritical assembly components</v>
          </cell>
        </row>
        <row r="5946">
          <cell r="A5946">
            <v>26141603</v>
          </cell>
          <cell r="C5946" t="str">
            <v>Subcritical assembly moderator</v>
          </cell>
        </row>
        <row r="5947">
          <cell r="A5947">
            <v>26141701</v>
          </cell>
          <cell r="C5947" t="str">
            <v>Ionization chamber dosimeters</v>
          </cell>
        </row>
        <row r="5948">
          <cell r="A5948">
            <v>26141702</v>
          </cell>
          <cell r="C5948" t="str">
            <v>Dosimeters</v>
          </cell>
        </row>
        <row r="5949">
          <cell r="A5949">
            <v>26141703</v>
          </cell>
          <cell r="C5949" t="str">
            <v>Secondary standard dosimetry systems</v>
          </cell>
        </row>
        <row r="5950">
          <cell r="A5950">
            <v>26141704</v>
          </cell>
          <cell r="C5950" t="str">
            <v>Phantom dosimeters</v>
          </cell>
        </row>
        <row r="5951">
          <cell r="A5951">
            <v>26141801</v>
          </cell>
          <cell r="C5951" t="str">
            <v>Hot cell remote handling equipment</v>
          </cell>
        </row>
        <row r="5952">
          <cell r="A5952">
            <v>26141802</v>
          </cell>
          <cell r="C5952" t="str">
            <v>Hot cell remote viewing device</v>
          </cell>
        </row>
        <row r="5953">
          <cell r="A5953">
            <v>26141803</v>
          </cell>
          <cell r="C5953" t="str">
            <v>Hot cell shielding doors</v>
          </cell>
        </row>
        <row r="5954">
          <cell r="A5954">
            <v>26141804</v>
          </cell>
          <cell r="C5954" t="str">
            <v>Hot cell samplers</v>
          </cell>
        </row>
        <row r="5955">
          <cell r="A5955">
            <v>26141805</v>
          </cell>
          <cell r="C5955" t="str">
            <v>Hot cell sample processing equipment</v>
          </cell>
        </row>
        <row r="5956">
          <cell r="A5956">
            <v>26141806</v>
          </cell>
          <cell r="C5956" t="str">
            <v>Hot cell special tools</v>
          </cell>
        </row>
        <row r="5957">
          <cell r="A5957">
            <v>26141807</v>
          </cell>
          <cell r="C5957" t="str">
            <v>Hot cell lead glass windows</v>
          </cell>
        </row>
        <row r="5958">
          <cell r="A5958">
            <v>26141808</v>
          </cell>
          <cell r="C5958" t="str">
            <v>Hot cell decontamination systems</v>
          </cell>
        </row>
        <row r="5959">
          <cell r="A5959">
            <v>26141809</v>
          </cell>
          <cell r="C5959" t="str">
            <v>Hot cell penetration devices</v>
          </cell>
        </row>
        <row r="5960">
          <cell r="A5960">
            <v>26141901</v>
          </cell>
          <cell r="C5960" t="str">
            <v>Industrial nucleonic airborne dust measuring systems</v>
          </cell>
        </row>
        <row r="5961">
          <cell r="A5961">
            <v>26141902</v>
          </cell>
          <cell r="C5961" t="str">
            <v>Beta gauge measuring systems</v>
          </cell>
        </row>
        <row r="5962">
          <cell r="A5962">
            <v>26141904</v>
          </cell>
          <cell r="C5962" t="str">
            <v>Industrial nucleonic liquid level gauges</v>
          </cell>
        </row>
        <row r="5963">
          <cell r="A5963">
            <v>26141905</v>
          </cell>
          <cell r="C5963" t="str">
            <v>Industrial nucleonic mass per unit ore measuring systems</v>
          </cell>
        </row>
        <row r="5964">
          <cell r="A5964">
            <v>26141906</v>
          </cell>
          <cell r="C5964" t="str">
            <v>Industrial nucleonic moisture measuring systems</v>
          </cell>
        </row>
        <row r="5965">
          <cell r="A5965">
            <v>26141907</v>
          </cell>
          <cell r="C5965" t="str">
            <v>Industrial nucleonic thickness measuring systems</v>
          </cell>
        </row>
        <row r="5966">
          <cell r="A5966">
            <v>26141908</v>
          </cell>
          <cell r="C5966" t="str">
            <v>Industrial nucleonic flow measuring systems</v>
          </cell>
        </row>
        <row r="5967">
          <cell r="A5967">
            <v>26141909</v>
          </cell>
          <cell r="C5967" t="str">
            <v>Isotope separators</v>
          </cell>
        </row>
        <row r="5968">
          <cell r="A5968">
            <v>26141910</v>
          </cell>
          <cell r="C5968" t="str">
            <v>Isotope production facilities</v>
          </cell>
        </row>
        <row r="5969">
          <cell r="A5969">
            <v>26141911</v>
          </cell>
          <cell r="C5969" t="str">
            <v>Isotope calibrator activity meters</v>
          </cell>
        </row>
        <row r="5970">
          <cell r="A5970">
            <v>26142001</v>
          </cell>
          <cell r="C5970" t="str">
            <v>Irradiation gamma sources</v>
          </cell>
        </row>
        <row r="5971">
          <cell r="A5971">
            <v>26142002</v>
          </cell>
          <cell r="C5971" t="str">
            <v>Magnet systems</v>
          </cell>
        </row>
        <row r="5972">
          <cell r="A5972">
            <v>26142003</v>
          </cell>
          <cell r="C5972" t="str">
            <v>NIM nuclear electronic units</v>
          </cell>
        </row>
        <row r="5973">
          <cell r="A5973">
            <v>26142004</v>
          </cell>
          <cell r="C5973" t="str">
            <v>Neutron irradiators</v>
          </cell>
        </row>
        <row r="5974">
          <cell r="A5974">
            <v>26142005</v>
          </cell>
          <cell r="C5974" t="str">
            <v>Irradiation testing capsules</v>
          </cell>
        </row>
        <row r="5975">
          <cell r="A5975">
            <v>26142006</v>
          </cell>
          <cell r="C5975" t="str">
            <v>Irradiation sample transfer system</v>
          </cell>
        </row>
        <row r="5976">
          <cell r="A5976">
            <v>26142007</v>
          </cell>
          <cell r="C5976" t="str">
            <v>Neutron generators</v>
          </cell>
        </row>
        <row r="5977">
          <cell r="A5977">
            <v>26142101</v>
          </cell>
          <cell r="C5977" t="str">
            <v>Nuclear reactor specimen irradiation containers</v>
          </cell>
        </row>
        <row r="5978">
          <cell r="A5978">
            <v>26142106</v>
          </cell>
          <cell r="C5978" t="str">
            <v>Nuclear reactor control rod systems</v>
          </cell>
        </row>
        <row r="5979">
          <cell r="A5979">
            <v>26142108</v>
          </cell>
          <cell r="C5979" t="str">
            <v>Nuclear reactor in core neutron flux instrumentation</v>
          </cell>
        </row>
        <row r="5980">
          <cell r="A5980">
            <v>26142117</v>
          </cell>
          <cell r="C5980" t="str">
            <v>Nuclear reactor earthquake instrumentation</v>
          </cell>
        </row>
        <row r="5981">
          <cell r="A5981">
            <v>26142201</v>
          </cell>
          <cell r="C5981" t="str">
            <v>Nuclear fuel cladding tubes</v>
          </cell>
        </row>
        <row r="5982">
          <cell r="A5982">
            <v>26142202</v>
          </cell>
          <cell r="C5982" t="str">
            <v>Nuclear fuel element failure detection systems</v>
          </cell>
        </row>
        <row r="5983">
          <cell r="A5983">
            <v>26142302</v>
          </cell>
          <cell r="C5983" t="str">
            <v>Lead screens</v>
          </cell>
        </row>
        <row r="5984">
          <cell r="A5984">
            <v>26142303</v>
          </cell>
          <cell r="C5984" t="str">
            <v>Film badges</v>
          </cell>
        </row>
        <row r="5985">
          <cell r="A5985">
            <v>26142304</v>
          </cell>
          <cell r="C5985" t="str">
            <v>Radiographic equipment</v>
          </cell>
        </row>
        <row r="5986">
          <cell r="A5986">
            <v>26142306</v>
          </cell>
          <cell r="C5986" t="str">
            <v>Shielded containers for radiation protection</v>
          </cell>
        </row>
        <row r="5987">
          <cell r="A5987">
            <v>26142307</v>
          </cell>
          <cell r="C5987" t="str">
            <v>Lead chambers or safes for radiation protection</v>
          </cell>
        </row>
        <row r="5988">
          <cell r="A5988">
            <v>26142308</v>
          </cell>
          <cell r="C5988" t="str">
            <v>Lead bricks for radiation protection</v>
          </cell>
        </row>
        <row r="5989">
          <cell r="A5989">
            <v>26142310</v>
          </cell>
          <cell r="C5989" t="str">
            <v>Glove boxes for radiation protection</v>
          </cell>
        </row>
        <row r="5990">
          <cell r="A5990">
            <v>26142311</v>
          </cell>
          <cell r="C5990" t="str">
            <v>Radiation shielding windows</v>
          </cell>
        </row>
        <row r="5991">
          <cell r="A5991">
            <v>26142312</v>
          </cell>
          <cell r="C5991" t="str">
            <v>Lead for radiation shielding</v>
          </cell>
        </row>
        <row r="5992">
          <cell r="A5992">
            <v>26142401</v>
          </cell>
          <cell r="C5992" t="str">
            <v>Radioactive waste treatment compactors or incinerators</v>
          </cell>
        </row>
        <row r="5993">
          <cell r="A5993">
            <v>26142402</v>
          </cell>
          <cell r="C5993" t="str">
            <v>Nuclear radiation absorbers</v>
          </cell>
        </row>
        <row r="5994">
          <cell r="A5994">
            <v>26142403</v>
          </cell>
          <cell r="C5994" t="str">
            <v>Atomic energy evaporators or concentrators or dryers</v>
          </cell>
        </row>
        <row r="5995">
          <cell r="A5995">
            <v>26142404</v>
          </cell>
          <cell r="C5995" t="str">
            <v>Door interlocking systems</v>
          </cell>
        </row>
        <row r="5996">
          <cell r="A5996">
            <v>26142405</v>
          </cell>
          <cell r="C5996" t="str">
            <v>Radioactive waste dosage systems</v>
          </cell>
        </row>
        <row r="5997">
          <cell r="A5997">
            <v>26142406</v>
          </cell>
          <cell r="C5997" t="str">
            <v>Radioactive waste solidification systems</v>
          </cell>
        </row>
        <row r="5998">
          <cell r="A5998">
            <v>26142407</v>
          </cell>
          <cell r="C5998" t="str">
            <v>Radioactive waste disposal systems</v>
          </cell>
        </row>
        <row r="5999">
          <cell r="A5999">
            <v>26142408</v>
          </cell>
          <cell r="C5999" t="str">
            <v>Radioactive waste treatment facilities</v>
          </cell>
        </row>
        <row r="6000">
          <cell r="A6000">
            <v>27111501</v>
          </cell>
          <cell r="C6000" t="str">
            <v>Knife blades</v>
          </cell>
        </row>
        <row r="6001">
          <cell r="A6001">
            <v>27111502</v>
          </cell>
          <cell r="C6001" t="str">
            <v>Razor knives</v>
          </cell>
        </row>
        <row r="6002">
          <cell r="A6002">
            <v>27111503</v>
          </cell>
          <cell r="C6002" t="str">
            <v>Utility knives</v>
          </cell>
        </row>
        <row r="6003">
          <cell r="A6003">
            <v>27111504</v>
          </cell>
          <cell r="C6003" t="str">
            <v>Pocket knives</v>
          </cell>
        </row>
        <row r="6004">
          <cell r="A6004">
            <v>27111505</v>
          </cell>
          <cell r="C6004" t="str">
            <v>Punches or nail sets or drifts</v>
          </cell>
        </row>
        <row r="6005">
          <cell r="A6005">
            <v>27111506</v>
          </cell>
          <cell r="C6005" t="str">
            <v>Shears</v>
          </cell>
        </row>
        <row r="6006">
          <cell r="A6006">
            <v>27111507</v>
          </cell>
          <cell r="C6006" t="str">
            <v>Metal cutters</v>
          </cell>
        </row>
        <row r="6007">
          <cell r="A6007">
            <v>27111508</v>
          </cell>
          <cell r="C6007" t="str">
            <v>Saws</v>
          </cell>
        </row>
        <row r="6008">
          <cell r="A6008">
            <v>27111509</v>
          </cell>
          <cell r="C6008" t="str">
            <v>Augers</v>
          </cell>
        </row>
        <row r="6009">
          <cell r="A6009">
            <v>27111510</v>
          </cell>
          <cell r="C6009" t="str">
            <v>Stripping tools</v>
          </cell>
        </row>
        <row r="6010">
          <cell r="A6010">
            <v>27111511</v>
          </cell>
          <cell r="C6010" t="str">
            <v>Wire cutters</v>
          </cell>
        </row>
        <row r="6011">
          <cell r="A6011">
            <v>27111512</v>
          </cell>
          <cell r="C6011" t="str">
            <v>Bolt cutters</v>
          </cell>
        </row>
        <row r="6012">
          <cell r="A6012">
            <v>27111513</v>
          </cell>
          <cell r="C6012" t="str">
            <v>Hose cutter</v>
          </cell>
        </row>
        <row r="6013">
          <cell r="A6013">
            <v>27111514</v>
          </cell>
          <cell r="C6013" t="str">
            <v>Glass cutters</v>
          </cell>
        </row>
        <row r="6014">
          <cell r="A6014">
            <v>27111515</v>
          </cell>
          <cell r="C6014" t="str">
            <v>Hand or push drill</v>
          </cell>
        </row>
        <row r="6015">
          <cell r="A6015">
            <v>27111516</v>
          </cell>
          <cell r="C6015" t="str">
            <v>Punching pliers</v>
          </cell>
        </row>
        <row r="6016">
          <cell r="A6016">
            <v>27111517</v>
          </cell>
          <cell r="C6016" t="str">
            <v>Knife blade sets or dispensers</v>
          </cell>
        </row>
        <row r="6017">
          <cell r="A6017">
            <v>27111518</v>
          </cell>
          <cell r="C6017" t="str">
            <v>Wire lug crimping tool</v>
          </cell>
        </row>
        <row r="6018">
          <cell r="A6018">
            <v>27111519</v>
          </cell>
          <cell r="C6018" t="str">
            <v>Tinners snips</v>
          </cell>
        </row>
        <row r="6019">
          <cell r="A6019">
            <v>27111520</v>
          </cell>
          <cell r="C6019" t="str">
            <v>Nut splitters</v>
          </cell>
        </row>
        <row r="6020">
          <cell r="A6020">
            <v>27111521</v>
          </cell>
          <cell r="C6020" t="str">
            <v>Nibblers</v>
          </cell>
        </row>
        <row r="6021">
          <cell r="A6021">
            <v>27111522</v>
          </cell>
          <cell r="C6021" t="str">
            <v>Flaring tool</v>
          </cell>
        </row>
        <row r="6022">
          <cell r="A6022">
            <v>27111523</v>
          </cell>
          <cell r="C6022" t="str">
            <v>Glass scraper</v>
          </cell>
        </row>
        <row r="6023">
          <cell r="A6023">
            <v>27111524</v>
          </cell>
          <cell r="C6023" t="str">
            <v>Rivet cutter</v>
          </cell>
        </row>
        <row r="6024">
          <cell r="A6024">
            <v>27111525</v>
          </cell>
          <cell r="C6024" t="str">
            <v>Pincers</v>
          </cell>
        </row>
        <row r="6025">
          <cell r="A6025">
            <v>27111526</v>
          </cell>
          <cell r="C6025" t="str">
            <v>Deburring tool</v>
          </cell>
        </row>
        <row r="6026">
          <cell r="A6026">
            <v>27111527</v>
          </cell>
          <cell r="C6026" t="str">
            <v>Wad punch</v>
          </cell>
        </row>
        <row r="6027">
          <cell r="A6027">
            <v>27111528</v>
          </cell>
          <cell r="C6027" t="str">
            <v>Angle cutter</v>
          </cell>
        </row>
        <row r="6028">
          <cell r="A6028">
            <v>27111529</v>
          </cell>
          <cell r="C6028" t="str">
            <v>Insulated scissors</v>
          </cell>
        </row>
        <row r="6029">
          <cell r="A6029">
            <v>27111530</v>
          </cell>
          <cell r="C6029" t="str">
            <v>Fishmonger scissors</v>
          </cell>
        </row>
        <row r="6030">
          <cell r="A6030">
            <v>27111531</v>
          </cell>
          <cell r="C6030" t="str">
            <v>Hair scissors</v>
          </cell>
        </row>
        <row r="6031">
          <cell r="A6031">
            <v>27111601</v>
          </cell>
          <cell r="C6031" t="str">
            <v>Mallets</v>
          </cell>
        </row>
        <row r="6032">
          <cell r="A6032">
            <v>27111602</v>
          </cell>
          <cell r="C6032" t="str">
            <v>Hammers</v>
          </cell>
        </row>
        <row r="6033">
          <cell r="A6033">
            <v>27111603</v>
          </cell>
          <cell r="C6033" t="str">
            <v>Anvils</v>
          </cell>
        </row>
        <row r="6034">
          <cell r="A6034">
            <v>27111604</v>
          </cell>
          <cell r="C6034" t="str">
            <v>Hatchets</v>
          </cell>
        </row>
        <row r="6035">
          <cell r="A6035">
            <v>27111605</v>
          </cell>
          <cell r="C6035" t="str">
            <v>Picks</v>
          </cell>
        </row>
        <row r="6036">
          <cell r="A6036">
            <v>27111607</v>
          </cell>
          <cell r="C6036" t="str">
            <v>Swaging tools</v>
          </cell>
        </row>
        <row r="6037">
          <cell r="A6037">
            <v>27111608</v>
          </cell>
          <cell r="C6037" t="str">
            <v>Manual wire straighteners</v>
          </cell>
        </row>
        <row r="6038">
          <cell r="A6038">
            <v>27111609</v>
          </cell>
          <cell r="C6038" t="str">
            <v>Electric wire straighteners</v>
          </cell>
        </row>
        <row r="6039">
          <cell r="A6039">
            <v>27111610</v>
          </cell>
          <cell r="C6039" t="str">
            <v>Hammer and mallet components</v>
          </cell>
        </row>
        <row r="6040">
          <cell r="A6040">
            <v>27111611</v>
          </cell>
          <cell r="C6040" t="str">
            <v>Stonemason hammer</v>
          </cell>
        </row>
        <row r="6041">
          <cell r="A6041">
            <v>27111612</v>
          </cell>
          <cell r="C6041" t="str">
            <v>Non sparking hammer or mallet</v>
          </cell>
        </row>
        <row r="6042">
          <cell r="A6042">
            <v>27111613</v>
          </cell>
          <cell r="C6042" t="str">
            <v>Non sparking hatchet</v>
          </cell>
        </row>
        <row r="6043">
          <cell r="A6043">
            <v>27111614</v>
          </cell>
          <cell r="C6043" t="str">
            <v>Non sparking pick</v>
          </cell>
        </row>
        <row r="6044">
          <cell r="A6044">
            <v>27111701</v>
          </cell>
          <cell r="C6044" t="str">
            <v>Screwdrivers</v>
          </cell>
        </row>
        <row r="6045">
          <cell r="A6045">
            <v>27111702</v>
          </cell>
          <cell r="C6045" t="str">
            <v>Nut drivers</v>
          </cell>
        </row>
        <row r="6046">
          <cell r="A6046">
            <v>27111703</v>
          </cell>
          <cell r="C6046" t="str">
            <v>Socket sets</v>
          </cell>
        </row>
        <row r="6047">
          <cell r="A6047">
            <v>27111704</v>
          </cell>
          <cell r="C6047" t="str">
            <v>Sockets</v>
          </cell>
        </row>
        <row r="6048">
          <cell r="A6048">
            <v>27111705</v>
          </cell>
          <cell r="C6048" t="str">
            <v>Box end wrenches</v>
          </cell>
        </row>
        <row r="6049">
          <cell r="A6049">
            <v>27111706</v>
          </cell>
          <cell r="C6049" t="str">
            <v>Open end wrenches</v>
          </cell>
        </row>
        <row r="6050">
          <cell r="A6050">
            <v>27111707</v>
          </cell>
          <cell r="C6050" t="str">
            <v>Adjustable wrenches</v>
          </cell>
        </row>
        <row r="6051">
          <cell r="A6051">
            <v>27111708</v>
          </cell>
          <cell r="C6051" t="str">
            <v>Pipe wrenches</v>
          </cell>
        </row>
        <row r="6052">
          <cell r="A6052">
            <v>27111709</v>
          </cell>
          <cell r="C6052" t="str">
            <v>Screw extractors</v>
          </cell>
        </row>
        <row r="6053">
          <cell r="A6053">
            <v>27111710</v>
          </cell>
          <cell r="C6053" t="str">
            <v>Hex keys</v>
          </cell>
        </row>
        <row r="6054">
          <cell r="A6054">
            <v>27111711</v>
          </cell>
          <cell r="C6054" t="str">
            <v>Ratchets</v>
          </cell>
        </row>
        <row r="6055">
          <cell r="A6055">
            <v>27111712</v>
          </cell>
          <cell r="C6055" t="str">
            <v>Pullers</v>
          </cell>
        </row>
        <row r="6056">
          <cell r="A6056">
            <v>27111713</v>
          </cell>
          <cell r="C6056" t="str">
            <v>Combination wrenches</v>
          </cell>
        </row>
        <row r="6057">
          <cell r="A6057">
            <v>27111714</v>
          </cell>
          <cell r="C6057" t="str">
            <v>Specialty wrenches</v>
          </cell>
        </row>
        <row r="6058">
          <cell r="A6058">
            <v>27111715</v>
          </cell>
          <cell r="C6058" t="str">
            <v>Torque wrenches</v>
          </cell>
        </row>
        <row r="6059">
          <cell r="A6059">
            <v>27111716</v>
          </cell>
          <cell r="C6059" t="str">
            <v>Torx keys</v>
          </cell>
        </row>
        <row r="6060">
          <cell r="A6060">
            <v>27111717</v>
          </cell>
          <cell r="C6060" t="str">
            <v>Pipe extractors</v>
          </cell>
        </row>
        <row r="6061">
          <cell r="A6061">
            <v>27111718</v>
          </cell>
          <cell r="C6061" t="str">
            <v>Tap extractors</v>
          </cell>
        </row>
        <row r="6062">
          <cell r="A6062">
            <v>27111720</v>
          </cell>
          <cell r="C6062" t="str">
            <v>T handle tap wrenches</v>
          </cell>
        </row>
        <row r="6063">
          <cell r="A6063">
            <v>27111721</v>
          </cell>
          <cell r="C6063" t="str">
            <v>Cranks</v>
          </cell>
        </row>
        <row r="6064">
          <cell r="A6064">
            <v>27111722</v>
          </cell>
          <cell r="C6064" t="str">
            <v>Die stocks</v>
          </cell>
        </row>
        <row r="6065">
          <cell r="A6065">
            <v>27111723</v>
          </cell>
          <cell r="C6065" t="str">
            <v>Tube wrenches</v>
          </cell>
        </row>
        <row r="6066">
          <cell r="A6066">
            <v>27111724</v>
          </cell>
          <cell r="C6066" t="str">
            <v>Hook wrenches</v>
          </cell>
        </row>
        <row r="6067">
          <cell r="A6067">
            <v>27111725</v>
          </cell>
          <cell r="C6067" t="str">
            <v>Offset socket wrenches</v>
          </cell>
        </row>
        <row r="6068">
          <cell r="A6068">
            <v>27111726</v>
          </cell>
          <cell r="C6068" t="str">
            <v>Spanner wrenches</v>
          </cell>
        </row>
        <row r="6069">
          <cell r="A6069">
            <v>27111727</v>
          </cell>
          <cell r="C6069" t="str">
            <v>Chuck keys</v>
          </cell>
        </row>
        <row r="6070">
          <cell r="A6070">
            <v>27111728</v>
          </cell>
          <cell r="C6070" t="str">
            <v>Screwdriver set</v>
          </cell>
        </row>
        <row r="6071">
          <cell r="A6071">
            <v>27111729</v>
          </cell>
          <cell r="C6071" t="str">
            <v>Wrench set</v>
          </cell>
        </row>
        <row r="6072">
          <cell r="A6072">
            <v>27111730</v>
          </cell>
          <cell r="C6072" t="str">
            <v>Double ended swivel wrench</v>
          </cell>
        </row>
        <row r="6073">
          <cell r="A6073">
            <v>27111731</v>
          </cell>
          <cell r="C6073" t="str">
            <v>Precision screwdriver</v>
          </cell>
        </row>
        <row r="6074">
          <cell r="A6074">
            <v>27111732</v>
          </cell>
          <cell r="C6074" t="str">
            <v>Non sparking screwdriver</v>
          </cell>
        </row>
        <row r="6075">
          <cell r="A6075">
            <v>27111733</v>
          </cell>
          <cell r="C6075" t="str">
            <v>Flexible rod screwdriver</v>
          </cell>
        </row>
        <row r="6076">
          <cell r="A6076">
            <v>27111734</v>
          </cell>
          <cell r="C6076" t="str">
            <v>Multiple tip screwdriver</v>
          </cell>
        </row>
        <row r="6077">
          <cell r="A6077">
            <v>27111735</v>
          </cell>
          <cell r="C6077" t="str">
            <v>Ratchet screwdriver</v>
          </cell>
        </row>
        <row r="6078">
          <cell r="A6078">
            <v>27111736</v>
          </cell>
          <cell r="C6078" t="str">
            <v>Insulated screwdriver</v>
          </cell>
        </row>
        <row r="6079">
          <cell r="A6079">
            <v>27111737</v>
          </cell>
          <cell r="C6079" t="str">
            <v>Hand push automatic screwdriver</v>
          </cell>
        </row>
        <row r="6080">
          <cell r="A6080">
            <v>27111738</v>
          </cell>
          <cell r="C6080" t="str">
            <v>Voltage tester screwdriver</v>
          </cell>
        </row>
        <row r="6081">
          <cell r="A6081">
            <v>27111739</v>
          </cell>
          <cell r="C6081" t="str">
            <v>Torque screwdriver</v>
          </cell>
        </row>
        <row r="6082">
          <cell r="A6082">
            <v>27111740</v>
          </cell>
          <cell r="C6082" t="str">
            <v>Telescoping screwdriver</v>
          </cell>
        </row>
        <row r="6083">
          <cell r="A6083">
            <v>27111741</v>
          </cell>
          <cell r="C6083" t="str">
            <v>Interchangeable rod screwdriver</v>
          </cell>
        </row>
        <row r="6084">
          <cell r="A6084">
            <v>27111801</v>
          </cell>
          <cell r="C6084" t="str">
            <v>Tape measures</v>
          </cell>
        </row>
        <row r="6085">
          <cell r="A6085">
            <v>27111802</v>
          </cell>
          <cell r="C6085" t="str">
            <v>Levels</v>
          </cell>
        </row>
        <row r="6086">
          <cell r="A6086">
            <v>27111803</v>
          </cell>
          <cell r="C6086" t="str">
            <v>Squares</v>
          </cell>
        </row>
        <row r="6087">
          <cell r="A6087">
            <v>27111804</v>
          </cell>
          <cell r="C6087" t="str">
            <v>Plumb bobs</v>
          </cell>
        </row>
        <row r="6088">
          <cell r="A6088">
            <v>27111806</v>
          </cell>
          <cell r="C6088" t="str">
            <v>Nail or router gauges</v>
          </cell>
        </row>
        <row r="6089">
          <cell r="A6089">
            <v>27111807</v>
          </cell>
          <cell r="C6089" t="str">
            <v>Straight edges</v>
          </cell>
        </row>
        <row r="6090">
          <cell r="A6090">
            <v>27111809</v>
          </cell>
          <cell r="C6090" t="str">
            <v>Bevels</v>
          </cell>
        </row>
        <row r="6091">
          <cell r="A6091">
            <v>27111810</v>
          </cell>
          <cell r="C6091" t="str">
            <v>Stud finders</v>
          </cell>
        </row>
        <row r="6092">
          <cell r="A6092">
            <v>27111811</v>
          </cell>
          <cell r="C6092" t="str">
            <v>Folding ruler</v>
          </cell>
        </row>
        <row r="6093">
          <cell r="A6093">
            <v>27111812</v>
          </cell>
          <cell r="C6093" t="str">
            <v>Long tape ruler</v>
          </cell>
        </row>
        <row r="6094">
          <cell r="A6094">
            <v>27111901</v>
          </cell>
          <cell r="C6094" t="str">
            <v>Cold chisels</v>
          </cell>
        </row>
        <row r="6095">
          <cell r="A6095">
            <v>27111902</v>
          </cell>
          <cell r="C6095" t="str">
            <v>Files</v>
          </cell>
        </row>
        <row r="6096">
          <cell r="A6096">
            <v>27111903</v>
          </cell>
          <cell r="C6096" t="str">
            <v>Planes</v>
          </cell>
        </row>
        <row r="6097">
          <cell r="A6097">
            <v>27111904</v>
          </cell>
          <cell r="C6097" t="str">
            <v>Rasps</v>
          </cell>
        </row>
        <row r="6098">
          <cell r="A6098">
            <v>27111905</v>
          </cell>
          <cell r="C6098" t="str">
            <v>Grinders</v>
          </cell>
        </row>
        <row r="6099">
          <cell r="A6099">
            <v>27111906</v>
          </cell>
          <cell r="C6099" t="str">
            <v>Wood chisels</v>
          </cell>
        </row>
        <row r="6100">
          <cell r="A6100">
            <v>27111907</v>
          </cell>
          <cell r="C6100" t="str">
            <v>Wire brushes</v>
          </cell>
        </row>
        <row r="6101">
          <cell r="A6101">
            <v>27111908</v>
          </cell>
          <cell r="C6101" t="str">
            <v>Sharpening stones or tools or kits</v>
          </cell>
        </row>
        <row r="6102">
          <cell r="A6102">
            <v>27111909</v>
          </cell>
          <cell r="C6102" t="str">
            <v>Spatulas</v>
          </cell>
        </row>
        <row r="6103">
          <cell r="A6103">
            <v>27111910</v>
          </cell>
          <cell r="C6103" t="str">
            <v>Burins</v>
          </cell>
        </row>
        <row r="6104">
          <cell r="A6104">
            <v>27111911</v>
          </cell>
          <cell r="C6104" t="str">
            <v>Cross cut chisels</v>
          </cell>
        </row>
        <row r="6105">
          <cell r="A6105">
            <v>27111912</v>
          </cell>
          <cell r="C6105" t="str">
            <v>Wood gouge</v>
          </cell>
        </row>
        <row r="6106">
          <cell r="A6106">
            <v>27111913</v>
          </cell>
          <cell r="C6106" t="str">
            <v>Edge trimmer</v>
          </cell>
        </row>
        <row r="6107">
          <cell r="A6107">
            <v>27111914</v>
          </cell>
          <cell r="C6107" t="str">
            <v>Bull point chisel</v>
          </cell>
        </row>
        <row r="6108">
          <cell r="A6108">
            <v>27111915</v>
          </cell>
          <cell r="C6108" t="str">
            <v>Stonemason chisel</v>
          </cell>
        </row>
        <row r="6109">
          <cell r="A6109">
            <v>27112001</v>
          </cell>
          <cell r="C6109" t="str">
            <v>Machetes</v>
          </cell>
        </row>
        <row r="6110">
          <cell r="A6110">
            <v>27112002</v>
          </cell>
          <cell r="C6110" t="str">
            <v>Spades</v>
          </cell>
        </row>
        <row r="6111">
          <cell r="A6111">
            <v>27112003</v>
          </cell>
          <cell r="C6111" t="str">
            <v>Rakes</v>
          </cell>
        </row>
        <row r="6112">
          <cell r="A6112">
            <v>27112004</v>
          </cell>
          <cell r="C6112" t="str">
            <v>Shovels</v>
          </cell>
        </row>
        <row r="6113">
          <cell r="A6113">
            <v>27112005</v>
          </cell>
          <cell r="C6113" t="str">
            <v>Axes</v>
          </cell>
        </row>
        <row r="6114">
          <cell r="A6114">
            <v>27112006</v>
          </cell>
          <cell r="C6114" t="str">
            <v>Scythes</v>
          </cell>
        </row>
        <row r="6115">
          <cell r="A6115">
            <v>27112007</v>
          </cell>
          <cell r="C6115" t="str">
            <v>Secateurs or pruning shears</v>
          </cell>
        </row>
        <row r="6116">
          <cell r="A6116">
            <v>27112008</v>
          </cell>
          <cell r="C6116" t="str">
            <v>Hoes</v>
          </cell>
        </row>
        <row r="6117">
          <cell r="A6117">
            <v>27112009</v>
          </cell>
          <cell r="C6117" t="str">
            <v>Scrapers</v>
          </cell>
        </row>
        <row r="6118">
          <cell r="A6118">
            <v>27112010</v>
          </cell>
          <cell r="C6118" t="str">
            <v>Garden forks</v>
          </cell>
        </row>
        <row r="6119">
          <cell r="A6119">
            <v>27112011</v>
          </cell>
          <cell r="C6119" t="str">
            <v>Tool handles</v>
          </cell>
        </row>
        <row r="6120">
          <cell r="A6120">
            <v>27112012</v>
          </cell>
          <cell r="C6120" t="str">
            <v>Garden riddles</v>
          </cell>
        </row>
        <row r="6121">
          <cell r="A6121">
            <v>27112013</v>
          </cell>
          <cell r="C6121" t="str">
            <v>Post hole digger</v>
          </cell>
        </row>
        <row r="6122">
          <cell r="A6122">
            <v>27112014</v>
          </cell>
          <cell r="C6122" t="str">
            <v>Lawnmowers</v>
          </cell>
        </row>
        <row r="6123">
          <cell r="A6123">
            <v>27112015</v>
          </cell>
          <cell r="C6123" t="str">
            <v>Lawn scarifiers</v>
          </cell>
        </row>
        <row r="6124">
          <cell r="A6124">
            <v>27112016</v>
          </cell>
          <cell r="C6124" t="str">
            <v>Hedge clippers</v>
          </cell>
        </row>
        <row r="6125">
          <cell r="A6125">
            <v>27112017</v>
          </cell>
          <cell r="C6125" t="str">
            <v>Digging bars</v>
          </cell>
        </row>
        <row r="6126">
          <cell r="A6126">
            <v>27112018</v>
          </cell>
          <cell r="C6126" t="str">
            <v>Bulb planter</v>
          </cell>
        </row>
        <row r="6127">
          <cell r="A6127">
            <v>27112019</v>
          </cell>
          <cell r="C6127" t="str">
            <v>Pruning saw</v>
          </cell>
        </row>
        <row r="6128">
          <cell r="A6128">
            <v>27112020</v>
          </cell>
          <cell r="C6128" t="str">
            <v>Sickle</v>
          </cell>
        </row>
        <row r="6129">
          <cell r="A6129">
            <v>27112021</v>
          </cell>
          <cell r="C6129" t="str">
            <v>Lawn aerator</v>
          </cell>
        </row>
        <row r="6130">
          <cell r="A6130">
            <v>27112022</v>
          </cell>
          <cell r="C6130" t="str">
            <v>Border shear</v>
          </cell>
        </row>
        <row r="6131">
          <cell r="A6131">
            <v>27112023</v>
          </cell>
          <cell r="C6131" t="str">
            <v>Hand cultivator</v>
          </cell>
        </row>
        <row r="6132">
          <cell r="A6132">
            <v>27112024</v>
          </cell>
          <cell r="C6132" t="str">
            <v>Miniature garden tool set</v>
          </cell>
        </row>
        <row r="6133">
          <cell r="A6133">
            <v>27112101</v>
          </cell>
          <cell r="C6133" t="str">
            <v>Pipe vises</v>
          </cell>
        </row>
        <row r="6134">
          <cell r="A6134">
            <v>27112102</v>
          </cell>
          <cell r="C6134" t="str">
            <v>Bench vises</v>
          </cell>
        </row>
        <row r="6135">
          <cell r="A6135">
            <v>27112103</v>
          </cell>
          <cell r="C6135" t="str">
            <v>Hand clamps</v>
          </cell>
        </row>
        <row r="6136">
          <cell r="A6136">
            <v>27112104</v>
          </cell>
          <cell r="C6136" t="str">
            <v>Tongs</v>
          </cell>
        </row>
        <row r="6137">
          <cell r="A6137">
            <v>27112105</v>
          </cell>
          <cell r="C6137" t="str">
            <v>Tweezers</v>
          </cell>
        </row>
        <row r="6138">
          <cell r="A6138">
            <v>27112106</v>
          </cell>
          <cell r="C6138" t="str">
            <v>Linemans pliers</v>
          </cell>
        </row>
        <row r="6139">
          <cell r="A6139">
            <v>27112107</v>
          </cell>
          <cell r="C6139" t="str">
            <v>Adjustable widemouth pliers</v>
          </cell>
        </row>
        <row r="6140">
          <cell r="A6140">
            <v>27112108</v>
          </cell>
          <cell r="C6140" t="str">
            <v>Needlenose pliers</v>
          </cell>
        </row>
        <row r="6141">
          <cell r="A6141">
            <v>27112109</v>
          </cell>
          <cell r="C6141" t="str">
            <v>Magnetic tools</v>
          </cell>
        </row>
        <row r="6142">
          <cell r="A6142">
            <v>27112110</v>
          </cell>
          <cell r="C6142" t="str">
            <v>Retaining ring pliers</v>
          </cell>
        </row>
        <row r="6143">
          <cell r="A6143">
            <v>27112111</v>
          </cell>
          <cell r="C6143" t="str">
            <v>Alligator pliers</v>
          </cell>
        </row>
        <row r="6144">
          <cell r="A6144">
            <v>27112112</v>
          </cell>
          <cell r="C6144" t="str">
            <v>Tongue and groove pliers</v>
          </cell>
        </row>
        <row r="6145">
          <cell r="A6145">
            <v>27112113</v>
          </cell>
          <cell r="C6145" t="str">
            <v>Slip or groove joint pliers</v>
          </cell>
        </row>
        <row r="6146">
          <cell r="A6146">
            <v>27112114</v>
          </cell>
          <cell r="C6146" t="str">
            <v>Diagonal cut pliers</v>
          </cell>
        </row>
        <row r="6147">
          <cell r="A6147">
            <v>27112115</v>
          </cell>
          <cell r="C6147" t="str">
            <v>Locking pliers</v>
          </cell>
        </row>
        <row r="6148">
          <cell r="A6148">
            <v>27112116</v>
          </cell>
          <cell r="C6148" t="str">
            <v>Fence pliers</v>
          </cell>
        </row>
        <row r="6149">
          <cell r="A6149">
            <v>27112117</v>
          </cell>
          <cell r="C6149" t="str">
            <v>End cut pliers</v>
          </cell>
        </row>
        <row r="6150">
          <cell r="A6150">
            <v>27112119</v>
          </cell>
          <cell r="C6150" t="str">
            <v>Light bulb changer</v>
          </cell>
        </row>
        <row r="6151">
          <cell r="A6151">
            <v>27112120</v>
          </cell>
          <cell r="C6151" t="str">
            <v>C clamps</v>
          </cell>
        </row>
        <row r="6152">
          <cell r="A6152">
            <v>27112121</v>
          </cell>
          <cell r="C6152" t="str">
            <v>Corner clamps</v>
          </cell>
        </row>
        <row r="6153">
          <cell r="A6153">
            <v>27112122</v>
          </cell>
          <cell r="C6153" t="str">
            <v>Sheet metal pliers</v>
          </cell>
        </row>
        <row r="6154">
          <cell r="A6154">
            <v>27112123</v>
          </cell>
          <cell r="C6154" t="str">
            <v>Bench dog</v>
          </cell>
        </row>
        <row r="6155">
          <cell r="A6155">
            <v>27112124</v>
          </cell>
          <cell r="C6155" t="str">
            <v>Tensioners</v>
          </cell>
        </row>
        <row r="6156">
          <cell r="A6156">
            <v>27112125</v>
          </cell>
          <cell r="C6156" t="str">
            <v>Round nose pliers</v>
          </cell>
        </row>
        <row r="6157">
          <cell r="A6157">
            <v>27112126</v>
          </cell>
          <cell r="C6157" t="str">
            <v>Flat nose pliers</v>
          </cell>
        </row>
        <row r="6158">
          <cell r="A6158">
            <v>27112127</v>
          </cell>
          <cell r="C6158" t="str">
            <v>Strap wrenches</v>
          </cell>
        </row>
        <row r="6159">
          <cell r="A6159">
            <v>27112128</v>
          </cell>
          <cell r="C6159" t="str">
            <v>Curved nose pliers</v>
          </cell>
        </row>
        <row r="6160">
          <cell r="A6160">
            <v>27112129</v>
          </cell>
          <cell r="C6160" t="str">
            <v>Round handle clamps</v>
          </cell>
        </row>
        <row r="6161">
          <cell r="A6161">
            <v>27112130</v>
          </cell>
          <cell r="C6161" t="str">
            <v>Three jaw clamps</v>
          </cell>
        </row>
        <row r="6162">
          <cell r="A6162">
            <v>27112131</v>
          </cell>
          <cell r="C6162" t="str">
            <v>Deep throat jaw opening clamps</v>
          </cell>
        </row>
        <row r="6163">
          <cell r="A6163">
            <v>27112132</v>
          </cell>
          <cell r="C6163" t="str">
            <v>Hold down clamps</v>
          </cell>
        </row>
        <row r="6164">
          <cell r="A6164">
            <v>27112133</v>
          </cell>
          <cell r="C6164" t="str">
            <v>T handle clamps</v>
          </cell>
        </row>
        <row r="6165">
          <cell r="A6165">
            <v>27112134</v>
          </cell>
          <cell r="C6165" t="str">
            <v>Longnose pliers</v>
          </cell>
        </row>
        <row r="6166">
          <cell r="A6166">
            <v>27112135</v>
          </cell>
          <cell r="C6166" t="str">
            <v>Insulated pliers</v>
          </cell>
        </row>
        <row r="6167">
          <cell r="A6167">
            <v>27112136</v>
          </cell>
          <cell r="C6167" t="str">
            <v>Non sparking pliers</v>
          </cell>
        </row>
        <row r="6168">
          <cell r="A6168">
            <v>27112137</v>
          </cell>
          <cell r="C6168" t="str">
            <v>Pliers set</v>
          </cell>
        </row>
        <row r="6169">
          <cell r="A6169">
            <v>27112201</v>
          </cell>
          <cell r="C6169" t="str">
            <v>Trowels</v>
          </cell>
        </row>
        <row r="6170">
          <cell r="A6170">
            <v>27112202</v>
          </cell>
          <cell r="C6170" t="str">
            <v>Floats</v>
          </cell>
        </row>
        <row r="6171">
          <cell r="A6171">
            <v>27112203</v>
          </cell>
          <cell r="C6171" t="str">
            <v>Edgers</v>
          </cell>
        </row>
        <row r="6172">
          <cell r="A6172">
            <v>27112205</v>
          </cell>
          <cell r="C6172" t="str">
            <v>Concrete vibrators</v>
          </cell>
        </row>
        <row r="6173">
          <cell r="A6173">
            <v>27112301</v>
          </cell>
          <cell r="C6173" t="str">
            <v>Branders</v>
          </cell>
        </row>
        <row r="6174">
          <cell r="A6174">
            <v>27112302</v>
          </cell>
          <cell r="C6174" t="str">
            <v>Awls</v>
          </cell>
        </row>
        <row r="6175">
          <cell r="A6175">
            <v>27112303</v>
          </cell>
          <cell r="C6175" t="str">
            <v>Scribers</v>
          </cell>
        </row>
        <row r="6176">
          <cell r="A6176">
            <v>27112304</v>
          </cell>
          <cell r="C6176" t="str">
            <v>Chalk lines</v>
          </cell>
        </row>
        <row r="6177">
          <cell r="A6177">
            <v>27112305</v>
          </cell>
          <cell r="C6177" t="str">
            <v>Metal markers or holders</v>
          </cell>
        </row>
        <row r="6178">
          <cell r="A6178">
            <v>27112306</v>
          </cell>
          <cell r="C6178" t="str">
            <v>Metal stamps</v>
          </cell>
        </row>
        <row r="6179">
          <cell r="A6179">
            <v>27112401</v>
          </cell>
          <cell r="C6179" t="str">
            <v>Staple guns</v>
          </cell>
        </row>
        <row r="6180">
          <cell r="A6180">
            <v>27112402</v>
          </cell>
          <cell r="C6180" t="str">
            <v>Rivet tools</v>
          </cell>
        </row>
        <row r="6181">
          <cell r="A6181">
            <v>27112403</v>
          </cell>
          <cell r="C6181" t="str">
            <v>Banders</v>
          </cell>
        </row>
        <row r="6182">
          <cell r="A6182">
            <v>27112404</v>
          </cell>
          <cell r="C6182" t="str">
            <v>Anchor setting tools</v>
          </cell>
        </row>
        <row r="6183">
          <cell r="A6183">
            <v>27112405</v>
          </cell>
          <cell r="C6183" t="str">
            <v>Bolt heaters</v>
          </cell>
        </row>
        <row r="6184">
          <cell r="A6184">
            <v>27112406</v>
          </cell>
          <cell r="C6184" t="str">
            <v>Tag guns</v>
          </cell>
        </row>
        <row r="6185">
          <cell r="A6185">
            <v>27112407</v>
          </cell>
          <cell r="C6185" t="str">
            <v>Security tag detacher</v>
          </cell>
        </row>
        <row r="6186">
          <cell r="A6186">
            <v>27112501</v>
          </cell>
          <cell r="C6186" t="str">
            <v>Pipe bending tools</v>
          </cell>
        </row>
        <row r="6187">
          <cell r="A6187">
            <v>27112502</v>
          </cell>
          <cell r="C6187" t="str">
            <v>Pry bars</v>
          </cell>
        </row>
        <row r="6188">
          <cell r="A6188">
            <v>27112503</v>
          </cell>
          <cell r="C6188" t="str">
            <v>Conduit benders</v>
          </cell>
        </row>
        <row r="6189">
          <cell r="A6189">
            <v>27112504</v>
          </cell>
          <cell r="C6189" t="str">
            <v>Wedges</v>
          </cell>
        </row>
        <row r="6190">
          <cell r="A6190">
            <v>27112505</v>
          </cell>
          <cell r="C6190" t="str">
            <v>Packing hooks</v>
          </cell>
        </row>
        <row r="6191">
          <cell r="A6191">
            <v>27112506</v>
          </cell>
          <cell r="C6191" t="str">
            <v>Hickeys</v>
          </cell>
        </row>
        <row r="6192">
          <cell r="A6192">
            <v>27112601</v>
          </cell>
          <cell r="C6192" t="str">
            <v>Putty knives</v>
          </cell>
        </row>
        <row r="6193">
          <cell r="A6193">
            <v>27112602</v>
          </cell>
          <cell r="C6193" t="str">
            <v>Caulking tools</v>
          </cell>
        </row>
        <row r="6194">
          <cell r="A6194">
            <v>27112603</v>
          </cell>
          <cell r="C6194" t="str">
            <v>Insertion tool</v>
          </cell>
        </row>
        <row r="6195">
          <cell r="A6195">
            <v>27112701</v>
          </cell>
          <cell r="C6195" t="str">
            <v>Power blowers</v>
          </cell>
        </row>
        <row r="6196">
          <cell r="A6196">
            <v>27112702</v>
          </cell>
          <cell r="C6196" t="str">
            <v>Power buffers</v>
          </cell>
        </row>
        <row r="6197">
          <cell r="A6197">
            <v>27112703</v>
          </cell>
          <cell r="C6197" t="str">
            <v>Power drills</v>
          </cell>
        </row>
        <row r="6198">
          <cell r="A6198">
            <v>27112704</v>
          </cell>
          <cell r="C6198" t="str">
            <v>Power grinders</v>
          </cell>
        </row>
        <row r="6199">
          <cell r="A6199">
            <v>27112705</v>
          </cell>
          <cell r="C6199" t="str">
            <v>Demolition hammers</v>
          </cell>
        </row>
        <row r="6200">
          <cell r="A6200">
            <v>27112706</v>
          </cell>
          <cell r="C6200" t="str">
            <v>Power planes</v>
          </cell>
        </row>
        <row r="6201">
          <cell r="A6201">
            <v>27112707</v>
          </cell>
          <cell r="C6201" t="str">
            <v>Power routers</v>
          </cell>
        </row>
        <row r="6202">
          <cell r="A6202">
            <v>27112708</v>
          </cell>
          <cell r="C6202" t="str">
            <v>Power sanders</v>
          </cell>
        </row>
        <row r="6203">
          <cell r="A6203">
            <v>27112709</v>
          </cell>
          <cell r="C6203" t="str">
            <v>Power saws</v>
          </cell>
        </row>
        <row r="6204">
          <cell r="A6204">
            <v>27112710</v>
          </cell>
          <cell r="C6204" t="str">
            <v>Power screwguns</v>
          </cell>
        </row>
        <row r="6205">
          <cell r="A6205">
            <v>27112711</v>
          </cell>
          <cell r="C6205" t="str">
            <v>Power staple guns</v>
          </cell>
        </row>
        <row r="6206">
          <cell r="A6206">
            <v>27112712</v>
          </cell>
          <cell r="C6206" t="str">
            <v>Power trimmers</v>
          </cell>
        </row>
        <row r="6207">
          <cell r="A6207">
            <v>27112713</v>
          </cell>
          <cell r="C6207" t="str">
            <v>Impact wrenches</v>
          </cell>
        </row>
        <row r="6208">
          <cell r="A6208">
            <v>27112714</v>
          </cell>
          <cell r="C6208" t="str">
            <v>Power caulking guns</v>
          </cell>
        </row>
        <row r="6209">
          <cell r="A6209">
            <v>27112715</v>
          </cell>
          <cell r="C6209" t="str">
            <v>Power chippers</v>
          </cell>
        </row>
        <row r="6210">
          <cell r="A6210">
            <v>27112716</v>
          </cell>
          <cell r="C6210" t="str">
            <v>Power nail guns</v>
          </cell>
        </row>
        <row r="6211">
          <cell r="A6211">
            <v>27112717</v>
          </cell>
          <cell r="C6211" t="str">
            <v>Heat guns</v>
          </cell>
        </row>
        <row r="6212">
          <cell r="A6212">
            <v>27112718</v>
          </cell>
          <cell r="C6212" t="str">
            <v>Engravers</v>
          </cell>
        </row>
        <row r="6213">
          <cell r="A6213">
            <v>27112719</v>
          </cell>
          <cell r="C6213" t="str">
            <v>Glue guns</v>
          </cell>
        </row>
        <row r="6214">
          <cell r="A6214">
            <v>27112720</v>
          </cell>
          <cell r="C6214" t="str">
            <v>Torque tools</v>
          </cell>
        </row>
        <row r="6215">
          <cell r="A6215">
            <v>27112721</v>
          </cell>
          <cell r="C6215" t="str">
            <v>Biscuit jointers</v>
          </cell>
        </row>
        <row r="6216">
          <cell r="A6216">
            <v>27112801</v>
          </cell>
          <cell r="C6216" t="str">
            <v>Drill bits</v>
          </cell>
        </row>
        <row r="6217">
          <cell r="A6217">
            <v>27112802</v>
          </cell>
          <cell r="C6217" t="str">
            <v>Saw blades</v>
          </cell>
        </row>
        <row r="6218">
          <cell r="A6218">
            <v>27112803</v>
          </cell>
          <cell r="C6218" t="str">
            <v>End mills</v>
          </cell>
        </row>
        <row r="6219">
          <cell r="A6219">
            <v>27112804</v>
          </cell>
          <cell r="C6219" t="str">
            <v>Stamping dies or punches</v>
          </cell>
        </row>
        <row r="6220">
          <cell r="A6220">
            <v>27112805</v>
          </cell>
          <cell r="C6220" t="str">
            <v>Threading dies</v>
          </cell>
        </row>
        <row r="6221">
          <cell r="A6221">
            <v>27112806</v>
          </cell>
          <cell r="C6221" t="str">
            <v>Threading taps</v>
          </cell>
        </row>
        <row r="6222">
          <cell r="A6222">
            <v>27112807</v>
          </cell>
          <cell r="C6222" t="str">
            <v>Chucks</v>
          </cell>
        </row>
        <row r="6223">
          <cell r="A6223">
            <v>27112808</v>
          </cell>
          <cell r="C6223" t="str">
            <v>Collets</v>
          </cell>
        </row>
        <row r="6224">
          <cell r="A6224">
            <v>27112809</v>
          </cell>
          <cell r="C6224" t="str">
            <v>Tool holders</v>
          </cell>
        </row>
        <row r="6225">
          <cell r="A6225">
            <v>27112810</v>
          </cell>
          <cell r="C6225" t="str">
            <v>Thread repair kits</v>
          </cell>
        </row>
        <row r="6226">
          <cell r="A6226">
            <v>27112811</v>
          </cell>
          <cell r="C6226" t="str">
            <v>Arbors</v>
          </cell>
        </row>
        <row r="6227">
          <cell r="A6227">
            <v>27112812</v>
          </cell>
          <cell r="C6227" t="str">
            <v>Countersinks</v>
          </cell>
        </row>
        <row r="6228">
          <cell r="A6228">
            <v>27112813</v>
          </cell>
          <cell r="C6228" t="str">
            <v>Extension pole</v>
          </cell>
        </row>
        <row r="6229">
          <cell r="A6229">
            <v>27112814</v>
          </cell>
          <cell r="C6229" t="str">
            <v>Screwdriver bits</v>
          </cell>
        </row>
        <row r="6230">
          <cell r="A6230">
            <v>27112815</v>
          </cell>
          <cell r="C6230" t="str">
            <v>Nut driver bits</v>
          </cell>
        </row>
        <row r="6231">
          <cell r="A6231">
            <v>27112818</v>
          </cell>
          <cell r="C6231" t="str">
            <v>Vise jaw liners or caps</v>
          </cell>
        </row>
        <row r="6232">
          <cell r="A6232">
            <v>27112819</v>
          </cell>
          <cell r="C6232" t="str">
            <v>Skiving tool cutter blades</v>
          </cell>
        </row>
        <row r="6233">
          <cell r="A6233">
            <v>27112820</v>
          </cell>
          <cell r="C6233" t="str">
            <v>Lug crimping tool dies</v>
          </cell>
        </row>
        <row r="6234">
          <cell r="A6234">
            <v>27112821</v>
          </cell>
          <cell r="C6234" t="str">
            <v>Router bits</v>
          </cell>
        </row>
        <row r="6235">
          <cell r="A6235">
            <v>27112822</v>
          </cell>
          <cell r="C6235" t="str">
            <v>Hub adapters</v>
          </cell>
        </row>
        <row r="6236">
          <cell r="A6236">
            <v>27112823</v>
          </cell>
          <cell r="C6236" t="str">
            <v>Cutting chains</v>
          </cell>
        </row>
        <row r="6237">
          <cell r="A6237">
            <v>27112824</v>
          </cell>
          <cell r="C6237" t="str">
            <v>Chuck sleeves</v>
          </cell>
        </row>
        <row r="6238">
          <cell r="A6238">
            <v>27112825</v>
          </cell>
          <cell r="C6238" t="str">
            <v>Tool template sets</v>
          </cell>
        </row>
        <row r="6239">
          <cell r="A6239">
            <v>27112826</v>
          </cell>
          <cell r="C6239" t="str">
            <v>Hole saws</v>
          </cell>
        </row>
        <row r="6240">
          <cell r="A6240">
            <v>27112827</v>
          </cell>
          <cell r="C6240" t="str">
            <v>Magnetizer demagnetizer devices</v>
          </cell>
        </row>
        <row r="6241">
          <cell r="A6241">
            <v>27112828</v>
          </cell>
          <cell r="C6241" t="str">
            <v>Impact socket</v>
          </cell>
        </row>
        <row r="6242">
          <cell r="A6242">
            <v>27112829</v>
          </cell>
          <cell r="C6242" t="str">
            <v>Impact wrench attachments and accessories</v>
          </cell>
        </row>
        <row r="6243">
          <cell r="A6243">
            <v>27112830</v>
          </cell>
          <cell r="C6243" t="str">
            <v>Screwdriver accessories and supplies</v>
          </cell>
        </row>
        <row r="6244">
          <cell r="A6244">
            <v>27112831</v>
          </cell>
          <cell r="C6244" t="str">
            <v>Wrench accessories and supplies</v>
          </cell>
        </row>
        <row r="6245">
          <cell r="A6245">
            <v>27112832</v>
          </cell>
          <cell r="C6245" t="str">
            <v>Socket attachments and accessories</v>
          </cell>
        </row>
        <row r="6246">
          <cell r="A6246">
            <v>27112901</v>
          </cell>
          <cell r="C6246" t="str">
            <v>Grease guns</v>
          </cell>
        </row>
        <row r="6247">
          <cell r="A6247">
            <v>27112902</v>
          </cell>
          <cell r="C6247" t="str">
            <v>Industrial funnels</v>
          </cell>
        </row>
        <row r="6248">
          <cell r="A6248">
            <v>27112903</v>
          </cell>
          <cell r="C6248" t="str">
            <v>Hand sprayers</v>
          </cell>
        </row>
        <row r="6249">
          <cell r="A6249">
            <v>27112904</v>
          </cell>
          <cell r="C6249" t="str">
            <v>Resin guns</v>
          </cell>
        </row>
        <row r="6250">
          <cell r="A6250">
            <v>27112905</v>
          </cell>
          <cell r="C6250" t="str">
            <v>Oil can</v>
          </cell>
        </row>
        <row r="6251">
          <cell r="A6251">
            <v>27112906</v>
          </cell>
          <cell r="C6251" t="str">
            <v>Caulking guns</v>
          </cell>
        </row>
        <row r="6252">
          <cell r="A6252">
            <v>27112907</v>
          </cell>
          <cell r="C6252" t="str">
            <v>Broadcast spreaders</v>
          </cell>
        </row>
        <row r="6253">
          <cell r="A6253">
            <v>27112908</v>
          </cell>
          <cell r="C6253" t="str">
            <v>Oil gun</v>
          </cell>
        </row>
        <row r="6254">
          <cell r="A6254">
            <v>27113001</v>
          </cell>
          <cell r="C6254" t="str">
            <v>Scratch brushes</v>
          </cell>
        </row>
        <row r="6255">
          <cell r="A6255">
            <v>27113002</v>
          </cell>
          <cell r="C6255" t="str">
            <v>Tube brushes</v>
          </cell>
        </row>
        <row r="6256">
          <cell r="A6256">
            <v>27113003</v>
          </cell>
          <cell r="C6256" t="str">
            <v>Applicator brushes</v>
          </cell>
        </row>
        <row r="6257">
          <cell r="A6257">
            <v>27113004</v>
          </cell>
          <cell r="C6257" t="str">
            <v>Stretcher brushes</v>
          </cell>
        </row>
        <row r="6258">
          <cell r="A6258">
            <v>27113101</v>
          </cell>
          <cell r="C6258" t="str">
            <v>Fish tape</v>
          </cell>
        </row>
        <row r="6259">
          <cell r="A6259">
            <v>27113102</v>
          </cell>
          <cell r="C6259" t="str">
            <v>Fuse pullers</v>
          </cell>
        </row>
        <row r="6260">
          <cell r="A6260">
            <v>27113103</v>
          </cell>
          <cell r="C6260" t="str">
            <v>Fids</v>
          </cell>
        </row>
        <row r="6261">
          <cell r="A6261">
            <v>27113104</v>
          </cell>
          <cell r="C6261" t="str">
            <v>Stake pullers</v>
          </cell>
        </row>
        <row r="6262">
          <cell r="A6262">
            <v>27113201</v>
          </cell>
          <cell r="C6262" t="str">
            <v>General tool kits</v>
          </cell>
        </row>
        <row r="6263">
          <cell r="A6263">
            <v>27113202</v>
          </cell>
          <cell r="C6263" t="str">
            <v>Bearing fitting tool kits</v>
          </cell>
        </row>
        <row r="6264">
          <cell r="A6264">
            <v>27113203</v>
          </cell>
          <cell r="C6264" t="str">
            <v>Computer tool kits</v>
          </cell>
        </row>
        <row r="6265">
          <cell r="A6265">
            <v>27113204</v>
          </cell>
          <cell r="C6265" t="str">
            <v>Electrician kits</v>
          </cell>
        </row>
        <row r="6266">
          <cell r="A6266">
            <v>27121501</v>
          </cell>
          <cell r="C6266" t="str">
            <v>Press return springs</v>
          </cell>
        </row>
        <row r="6267">
          <cell r="A6267">
            <v>27121502</v>
          </cell>
          <cell r="C6267" t="str">
            <v>Hydraulic press frames</v>
          </cell>
        </row>
        <row r="6268">
          <cell r="A6268">
            <v>27121503</v>
          </cell>
          <cell r="C6268" t="str">
            <v>Hydraulic press columns</v>
          </cell>
        </row>
        <row r="6269">
          <cell r="A6269">
            <v>27121601</v>
          </cell>
          <cell r="C6269" t="str">
            <v>Cylinder pistons</v>
          </cell>
        </row>
        <row r="6270">
          <cell r="A6270">
            <v>27121602</v>
          </cell>
          <cell r="C6270" t="str">
            <v>Hydraulic cylinders</v>
          </cell>
        </row>
        <row r="6271">
          <cell r="A6271">
            <v>27121603</v>
          </cell>
          <cell r="C6271" t="str">
            <v>Hydraulic cylinder piston rods</v>
          </cell>
        </row>
        <row r="6272">
          <cell r="A6272">
            <v>27121604</v>
          </cell>
          <cell r="C6272" t="str">
            <v>Hydraulic cylinder or component repair kits</v>
          </cell>
        </row>
        <row r="6273">
          <cell r="A6273">
            <v>27121605</v>
          </cell>
          <cell r="C6273" t="str">
            <v>Hydraulic cylinder barrels</v>
          </cell>
        </row>
        <row r="6274">
          <cell r="A6274">
            <v>27121606</v>
          </cell>
          <cell r="C6274" t="str">
            <v>Mounting bases for hydraulic cylinders</v>
          </cell>
        </row>
        <row r="6275">
          <cell r="A6275">
            <v>27121701</v>
          </cell>
          <cell r="C6275" t="str">
            <v>Hydraulic quick connectors</v>
          </cell>
        </row>
        <row r="6276">
          <cell r="A6276">
            <v>27121702</v>
          </cell>
          <cell r="C6276" t="str">
            <v>Hydraulic tees or crosses</v>
          </cell>
        </row>
        <row r="6277">
          <cell r="A6277">
            <v>27121703</v>
          </cell>
          <cell r="C6277" t="str">
            <v>Ferrules</v>
          </cell>
        </row>
        <row r="6278">
          <cell r="A6278">
            <v>27121704</v>
          </cell>
          <cell r="C6278" t="str">
            <v>Hydraulic unions</v>
          </cell>
        </row>
        <row r="6279">
          <cell r="A6279">
            <v>27121705</v>
          </cell>
          <cell r="C6279" t="str">
            <v>Hydraulic or compression elbows</v>
          </cell>
        </row>
        <row r="6280">
          <cell r="A6280">
            <v>27121706</v>
          </cell>
          <cell r="C6280" t="str">
            <v>Ferrule nuts</v>
          </cell>
        </row>
        <row r="6281">
          <cell r="A6281">
            <v>27121707</v>
          </cell>
          <cell r="C6281" t="str">
            <v>Crimp connectors</v>
          </cell>
        </row>
        <row r="6282">
          <cell r="A6282">
            <v>27126101</v>
          </cell>
          <cell r="C6282" t="str">
            <v>Manhole cover lifters</v>
          </cell>
        </row>
        <row r="6283">
          <cell r="A6283">
            <v>27126102</v>
          </cell>
          <cell r="C6283" t="str">
            <v>Hydraulic accumulators</v>
          </cell>
        </row>
        <row r="6284">
          <cell r="A6284">
            <v>27131501</v>
          </cell>
          <cell r="C6284" t="str">
            <v>Pneumatic impact wrenches</v>
          </cell>
        </row>
        <row r="6285">
          <cell r="A6285">
            <v>27131502</v>
          </cell>
          <cell r="C6285" t="str">
            <v>Compressed air gun</v>
          </cell>
        </row>
        <row r="6286">
          <cell r="A6286">
            <v>27131504</v>
          </cell>
          <cell r="C6286" t="str">
            <v>Pneumatic hammer</v>
          </cell>
        </row>
        <row r="6287">
          <cell r="A6287">
            <v>27131505</v>
          </cell>
          <cell r="C6287" t="str">
            <v>Pneumatic drill</v>
          </cell>
        </row>
        <row r="6288">
          <cell r="A6288">
            <v>27131506</v>
          </cell>
          <cell r="C6288" t="str">
            <v>Pneumatic nail drivers</v>
          </cell>
        </row>
        <row r="6289">
          <cell r="A6289">
            <v>27131507</v>
          </cell>
          <cell r="C6289" t="str">
            <v>Pneumatic sanding machines</v>
          </cell>
        </row>
        <row r="6290">
          <cell r="A6290">
            <v>27131508</v>
          </cell>
          <cell r="C6290" t="str">
            <v>Air motors</v>
          </cell>
        </row>
        <row r="6291">
          <cell r="A6291">
            <v>27131509</v>
          </cell>
          <cell r="C6291" t="str">
            <v>Pneumatic accumulators</v>
          </cell>
        </row>
        <row r="6292">
          <cell r="A6292">
            <v>27131510</v>
          </cell>
          <cell r="C6292" t="str">
            <v>Accumulator bladders or bags</v>
          </cell>
        </row>
        <row r="6293">
          <cell r="A6293">
            <v>27131511</v>
          </cell>
          <cell r="C6293" t="str">
            <v>Pneumatic grinders</v>
          </cell>
        </row>
        <row r="6294">
          <cell r="A6294">
            <v>27131512</v>
          </cell>
          <cell r="C6294" t="str">
            <v>Pneumatic screwdriver</v>
          </cell>
        </row>
        <row r="6295">
          <cell r="A6295">
            <v>27131601</v>
          </cell>
          <cell r="C6295" t="str">
            <v>Air manifolds</v>
          </cell>
        </row>
        <row r="6296">
          <cell r="A6296">
            <v>27131603</v>
          </cell>
          <cell r="C6296" t="str">
            <v>Air regulators</v>
          </cell>
        </row>
        <row r="6297">
          <cell r="A6297">
            <v>27131604</v>
          </cell>
          <cell r="C6297" t="str">
            <v>Pneumatic lubricators</v>
          </cell>
        </row>
        <row r="6298">
          <cell r="A6298">
            <v>27131605</v>
          </cell>
          <cell r="C6298" t="str">
            <v>Air curtain</v>
          </cell>
        </row>
        <row r="6299">
          <cell r="A6299">
            <v>27131608</v>
          </cell>
          <cell r="C6299" t="str">
            <v>Vacuum cups or pads</v>
          </cell>
        </row>
        <row r="6300">
          <cell r="A6300">
            <v>27131609</v>
          </cell>
          <cell r="C6300" t="str">
            <v>Pneumatic silencers</v>
          </cell>
        </row>
        <row r="6301">
          <cell r="A6301">
            <v>27131610</v>
          </cell>
          <cell r="C6301" t="str">
            <v>Lubricator or regulator repair kits</v>
          </cell>
        </row>
        <row r="6302">
          <cell r="A6302">
            <v>27131613</v>
          </cell>
          <cell r="C6302" t="str">
            <v>Air coupling</v>
          </cell>
        </row>
        <row r="6303">
          <cell r="A6303">
            <v>27131614</v>
          </cell>
          <cell r="C6303" t="str">
            <v>Pneumatic adapters</v>
          </cell>
        </row>
        <row r="6304">
          <cell r="A6304">
            <v>27131701</v>
          </cell>
          <cell r="C6304" t="str">
            <v>Pneumatic cylinders</v>
          </cell>
        </row>
        <row r="6305">
          <cell r="A6305">
            <v>27131702</v>
          </cell>
          <cell r="C6305" t="str">
            <v>Pneumatic cylinder rod accessories</v>
          </cell>
        </row>
        <row r="6306">
          <cell r="A6306">
            <v>27131703</v>
          </cell>
          <cell r="C6306" t="str">
            <v>Pneumatic cylinder pistons</v>
          </cell>
        </row>
        <row r="6307">
          <cell r="A6307">
            <v>27131704</v>
          </cell>
          <cell r="C6307" t="str">
            <v>Pneumatic cylinder piston rods</v>
          </cell>
        </row>
        <row r="6308">
          <cell r="A6308">
            <v>27131705</v>
          </cell>
          <cell r="C6308" t="str">
            <v>Pneumatic cylinder barrel</v>
          </cell>
        </row>
        <row r="6309">
          <cell r="A6309">
            <v>27131706</v>
          </cell>
          <cell r="C6309" t="str">
            <v>Pneumatic cylinder end caps</v>
          </cell>
        </row>
        <row r="6310">
          <cell r="A6310">
            <v>27131707</v>
          </cell>
          <cell r="C6310" t="str">
            <v>Pneumatic cylinder or component repair kits</v>
          </cell>
        </row>
        <row r="6311">
          <cell r="A6311">
            <v>27131708</v>
          </cell>
          <cell r="C6311" t="str">
            <v>Mounting bases for pneumatic cylinder</v>
          </cell>
        </row>
        <row r="6312">
          <cell r="A6312">
            <v>27131709</v>
          </cell>
          <cell r="C6312" t="str">
            <v>Pneumatic cylinder cushion rings</v>
          </cell>
        </row>
        <row r="6313">
          <cell r="A6313">
            <v>27141001</v>
          </cell>
          <cell r="C6313" t="str">
            <v>Trim or molding tools</v>
          </cell>
        </row>
        <row r="6314">
          <cell r="A6314">
            <v>27141101</v>
          </cell>
          <cell r="C6314" t="str">
            <v>Steering wheel puller</v>
          </cell>
        </row>
        <row r="6315">
          <cell r="A6315">
            <v>30101501</v>
          </cell>
          <cell r="C6315" t="str">
            <v>Ferrous alloy angles</v>
          </cell>
        </row>
        <row r="6316">
          <cell r="A6316">
            <v>30101502</v>
          </cell>
          <cell r="C6316" t="str">
            <v>Non ferrous alloy angles</v>
          </cell>
        </row>
        <row r="6317">
          <cell r="A6317">
            <v>30101503</v>
          </cell>
          <cell r="C6317" t="str">
            <v>Iron angles</v>
          </cell>
        </row>
        <row r="6318">
          <cell r="A6318">
            <v>30101504</v>
          </cell>
          <cell r="C6318" t="str">
            <v>Steel angles</v>
          </cell>
        </row>
        <row r="6319">
          <cell r="A6319">
            <v>30101505</v>
          </cell>
          <cell r="C6319" t="str">
            <v>Stainless steel angles</v>
          </cell>
        </row>
        <row r="6320">
          <cell r="A6320">
            <v>30101506</v>
          </cell>
          <cell r="C6320" t="str">
            <v>Aluminum angles</v>
          </cell>
        </row>
        <row r="6321">
          <cell r="A6321">
            <v>30101507</v>
          </cell>
          <cell r="C6321" t="str">
            <v>Magnesium angles</v>
          </cell>
        </row>
        <row r="6322">
          <cell r="A6322">
            <v>30101508</v>
          </cell>
          <cell r="C6322" t="str">
            <v>Titanium angles</v>
          </cell>
        </row>
        <row r="6323">
          <cell r="A6323">
            <v>30101509</v>
          </cell>
          <cell r="C6323" t="str">
            <v>Copper angles</v>
          </cell>
        </row>
        <row r="6324">
          <cell r="A6324">
            <v>30101510</v>
          </cell>
          <cell r="C6324" t="str">
            <v>Brass angles</v>
          </cell>
        </row>
        <row r="6325">
          <cell r="A6325">
            <v>30101511</v>
          </cell>
          <cell r="C6325" t="str">
            <v>Bronze angles</v>
          </cell>
        </row>
        <row r="6326">
          <cell r="A6326">
            <v>30101512</v>
          </cell>
          <cell r="C6326" t="str">
            <v>Zinc angles</v>
          </cell>
        </row>
        <row r="6327">
          <cell r="A6327">
            <v>30101513</v>
          </cell>
          <cell r="C6327" t="str">
            <v>Tin angles</v>
          </cell>
        </row>
        <row r="6328">
          <cell r="A6328">
            <v>30101514</v>
          </cell>
          <cell r="C6328" t="str">
            <v>Lead angles</v>
          </cell>
        </row>
        <row r="6329">
          <cell r="A6329">
            <v>30101515</v>
          </cell>
          <cell r="C6329" t="str">
            <v>Plastic angles</v>
          </cell>
        </row>
        <row r="6330">
          <cell r="A6330">
            <v>30101516</v>
          </cell>
          <cell r="C6330" t="str">
            <v>Rubber angles</v>
          </cell>
        </row>
        <row r="6331">
          <cell r="A6331">
            <v>30101517</v>
          </cell>
          <cell r="C6331" t="str">
            <v>Precious metal angles</v>
          </cell>
        </row>
        <row r="6332">
          <cell r="A6332">
            <v>30101601</v>
          </cell>
          <cell r="C6332" t="str">
            <v>Ferrous alloy bars</v>
          </cell>
        </row>
        <row r="6333">
          <cell r="A6333">
            <v>30101602</v>
          </cell>
          <cell r="C6333" t="str">
            <v>Non ferrous alloy bars</v>
          </cell>
        </row>
        <row r="6334">
          <cell r="A6334">
            <v>30101603</v>
          </cell>
          <cell r="C6334" t="str">
            <v>Iron bars</v>
          </cell>
        </row>
        <row r="6335">
          <cell r="A6335">
            <v>30101604</v>
          </cell>
          <cell r="C6335" t="str">
            <v>Steel bars</v>
          </cell>
        </row>
        <row r="6336">
          <cell r="A6336">
            <v>30101605</v>
          </cell>
          <cell r="C6336" t="str">
            <v>Stainless steel bars</v>
          </cell>
        </row>
        <row r="6337">
          <cell r="A6337">
            <v>30101606</v>
          </cell>
          <cell r="C6337" t="str">
            <v>Aluminum bars</v>
          </cell>
        </row>
        <row r="6338">
          <cell r="A6338">
            <v>30101607</v>
          </cell>
          <cell r="C6338" t="str">
            <v>Magnesium bars</v>
          </cell>
        </row>
        <row r="6339">
          <cell r="A6339">
            <v>30101608</v>
          </cell>
          <cell r="C6339" t="str">
            <v>Titanium bars</v>
          </cell>
        </row>
        <row r="6340">
          <cell r="A6340">
            <v>30101609</v>
          </cell>
          <cell r="C6340" t="str">
            <v>Copper bars</v>
          </cell>
        </row>
        <row r="6341">
          <cell r="A6341">
            <v>30101610</v>
          </cell>
          <cell r="C6341" t="str">
            <v>Brass bars</v>
          </cell>
        </row>
        <row r="6342">
          <cell r="A6342">
            <v>30101611</v>
          </cell>
          <cell r="C6342" t="str">
            <v>Bronze bars</v>
          </cell>
        </row>
        <row r="6343">
          <cell r="A6343">
            <v>30101612</v>
          </cell>
          <cell r="C6343" t="str">
            <v>Zinc bars</v>
          </cell>
        </row>
        <row r="6344">
          <cell r="A6344">
            <v>30101613</v>
          </cell>
          <cell r="C6344" t="str">
            <v>Tin bars</v>
          </cell>
        </row>
        <row r="6345">
          <cell r="A6345">
            <v>30101614</v>
          </cell>
          <cell r="C6345" t="str">
            <v>Lead bars</v>
          </cell>
        </row>
        <row r="6346">
          <cell r="A6346">
            <v>30101615</v>
          </cell>
          <cell r="C6346" t="str">
            <v>Plastic bars</v>
          </cell>
        </row>
        <row r="6347">
          <cell r="A6347">
            <v>30101616</v>
          </cell>
          <cell r="C6347" t="str">
            <v>Precious metal bars</v>
          </cell>
        </row>
        <row r="6348">
          <cell r="A6348">
            <v>30101617</v>
          </cell>
          <cell r="C6348" t="str">
            <v>Wooden bars</v>
          </cell>
        </row>
        <row r="6349">
          <cell r="A6349">
            <v>30101618</v>
          </cell>
          <cell r="C6349" t="str">
            <v>Rubber bars</v>
          </cell>
        </row>
        <row r="6350">
          <cell r="A6350">
            <v>30101701</v>
          </cell>
          <cell r="C6350" t="str">
            <v>Ferrous alloy beams</v>
          </cell>
        </row>
        <row r="6351">
          <cell r="A6351">
            <v>30101702</v>
          </cell>
          <cell r="C6351" t="str">
            <v>Non ferrous alloy beams</v>
          </cell>
        </row>
        <row r="6352">
          <cell r="A6352">
            <v>30101703</v>
          </cell>
          <cell r="C6352" t="str">
            <v>Iron beams</v>
          </cell>
        </row>
        <row r="6353">
          <cell r="A6353">
            <v>30101704</v>
          </cell>
          <cell r="C6353" t="str">
            <v>Steel beams</v>
          </cell>
        </row>
        <row r="6354">
          <cell r="A6354">
            <v>30101705</v>
          </cell>
          <cell r="C6354" t="str">
            <v>Stainless steel beams</v>
          </cell>
        </row>
        <row r="6355">
          <cell r="A6355">
            <v>30101706</v>
          </cell>
          <cell r="C6355" t="str">
            <v>Aluminum beams</v>
          </cell>
        </row>
        <row r="6356">
          <cell r="A6356">
            <v>30101707</v>
          </cell>
          <cell r="C6356" t="str">
            <v>Magnesium beams</v>
          </cell>
        </row>
        <row r="6357">
          <cell r="A6357">
            <v>30101708</v>
          </cell>
          <cell r="C6357" t="str">
            <v>Titanium beams</v>
          </cell>
        </row>
        <row r="6358">
          <cell r="A6358">
            <v>30101709</v>
          </cell>
          <cell r="C6358" t="str">
            <v>Copper beams</v>
          </cell>
        </row>
        <row r="6359">
          <cell r="A6359">
            <v>30101710</v>
          </cell>
          <cell r="C6359" t="str">
            <v>Brass beams</v>
          </cell>
        </row>
        <row r="6360">
          <cell r="A6360">
            <v>30101711</v>
          </cell>
          <cell r="C6360" t="str">
            <v>Bronze beams</v>
          </cell>
        </row>
        <row r="6361">
          <cell r="A6361">
            <v>30101712</v>
          </cell>
          <cell r="C6361" t="str">
            <v>Zinc beams</v>
          </cell>
        </row>
        <row r="6362">
          <cell r="A6362">
            <v>30101713</v>
          </cell>
          <cell r="C6362" t="str">
            <v>Tin beams</v>
          </cell>
        </row>
        <row r="6363">
          <cell r="A6363">
            <v>30101714</v>
          </cell>
          <cell r="C6363" t="str">
            <v>Lead beams</v>
          </cell>
        </row>
        <row r="6364">
          <cell r="A6364">
            <v>30101715</v>
          </cell>
          <cell r="C6364" t="str">
            <v>Plastic beams</v>
          </cell>
        </row>
        <row r="6365">
          <cell r="A6365">
            <v>30101716</v>
          </cell>
          <cell r="C6365" t="str">
            <v>Rubber beams</v>
          </cell>
        </row>
        <row r="6366">
          <cell r="A6366">
            <v>30101717</v>
          </cell>
          <cell r="C6366" t="str">
            <v>Concrete beams</v>
          </cell>
        </row>
        <row r="6367">
          <cell r="A6367">
            <v>30101718</v>
          </cell>
          <cell r="C6367" t="str">
            <v>Precious metal beams</v>
          </cell>
        </row>
        <row r="6368">
          <cell r="A6368">
            <v>30101801</v>
          </cell>
          <cell r="C6368" t="str">
            <v>Ferrous alloy channels</v>
          </cell>
        </row>
        <row r="6369">
          <cell r="A6369">
            <v>30101802</v>
          </cell>
          <cell r="C6369" t="str">
            <v>Non ferrous alloy channels</v>
          </cell>
        </row>
        <row r="6370">
          <cell r="A6370">
            <v>30101803</v>
          </cell>
          <cell r="C6370" t="str">
            <v>Iron channels</v>
          </cell>
        </row>
        <row r="6371">
          <cell r="A6371">
            <v>30101804</v>
          </cell>
          <cell r="C6371" t="str">
            <v>Steel channels</v>
          </cell>
        </row>
        <row r="6372">
          <cell r="A6372">
            <v>30101805</v>
          </cell>
          <cell r="C6372" t="str">
            <v>Stainless steel channels</v>
          </cell>
        </row>
        <row r="6373">
          <cell r="A6373">
            <v>30101806</v>
          </cell>
          <cell r="C6373" t="str">
            <v>Aluminum channels</v>
          </cell>
        </row>
        <row r="6374">
          <cell r="A6374">
            <v>30101807</v>
          </cell>
          <cell r="C6374" t="str">
            <v>Magnesium channels</v>
          </cell>
        </row>
        <row r="6375">
          <cell r="A6375">
            <v>30101808</v>
          </cell>
          <cell r="C6375" t="str">
            <v>Titanium channels</v>
          </cell>
        </row>
        <row r="6376">
          <cell r="A6376">
            <v>30101809</v>
          </cell>
          <cell r="C6376" t="str">
            <v>Copper channels</v>
          </cell>
        </row>
        <row r="6377">
          <cell r="A6377">
            <v>30101810</v>
          </cell>
          <cell r="C6377" t="str">
            <v>Brass channels</v>
          </cell>
        </row>
        <row r="6378">
          <cell r="A6378">
            <v>30101811</v>
          </cell>
          <cell r="C6378" t="str">
            <v>Bronze channels</v>
          </cell>
        </row>
        <row r="6379">
          <cell r="A6379">
            <v>30101812</v>
          </cell>
          <cell r="C6379" t="str">
            <v>Zinc channels</v>
          </cell>
        </row>
        <row r="6380">
          <cell r="A6380">
            <v>30101813</v>
          </cell>
          <cell r="C6380" t="str">
            <v>Tin channels</v>
          </cell>
        </row>
        <row r="6381">
          <cell r="A6381">
            <v>30101814</v>
          </cell>
          <cell r="C6381" t="str">
            <v>Lead channels</v>
          </cell>
        </row>
        <row r="6382">
          <cell r="A6382">
            <v>30101815</v>
          </cell>
          <cell r="C6382" t="str">
            <v>Plastic channels</v>
          </cell>
        </row>
        <row r="6383">
          <cell r="A6383">
            <v>30101816</v>
          </cell>
          <cell r="C6383" t="str">
            <v>Rubber channels</v>
          </cell>
        </row>
        <row r="6384">
          <cell r="A6384">
            <v>30101817</v>
          </cell>
          <cell r="C6384" t="str">
            <v>Precious metal channels</v>
          </cell>
        </row>
        <row r="6385">
          <cell r="A6385">
            <v>30101901</v>
          </cell>
          <cell r="C6385" t="str">
            <v>Ferrous alloy coil</v>
          </cell>
        </row>
        <row r="6386">
          <cell r="A6386">
            <v>30101902</v>
          </cell>
          <cell r="C6386" t="str">
            <v>Non ferrous alloy coil</v>
          </cell>
        </row>
        <row r="6387">
          <cell r="A6387">
            <v>30101903</v>
          </cell>
          <cell r="C6387" t="str">
            <v>Iron coil</v>
          </cell>
        </row>
        <row r="6388">
          <cell r="A6388">
            <v>30101904</v>
          </cell>
          <cell r="C6388" t="str">
            <v>Steel coil</v>
          </cell>
        </row>
        <row r="6389">
          <cell r="A6389">
            <v>30101905</v>
          </cell>
          <cell r="C6389" t="str">
            <v>Stainless steel coil</v>
          </cell>
        </row>
        <row r="6390">
          <cell r="A6390">
            <v>30101906</v>
          </cell>
          <cell r="C6390" t="str">
            <v>Aluminum coil</v>
          </cell>
        </row>
        <row r="6391">
          <cell r="A6391">
            <v>30101907</v>
          </cell>
          <cell r="C6391" t="str">
            <v>Magnesium coil</v>
          </cell>
        </row>
        <row r="6392">
          <cell r="A6392">
            <v>30101908</v>
          </cell>
          <cell r="C6392" t="str">
            <v>Titanium coil</v>
          </cell>
        </row>
        <row r="6393">
          <cell r="A6393">
            <v>30101909</v>
          </cell>
          <cell r="C6393" t="str">
            <v>Copper coil</v>
          </cell>
        </row>
        <row r="6394">
          <cell r="A6394">
            <v>30101910</v>
          </cell>
          <cell r="C6394" t="str">
            <v>Brass coil</v>
          </cell>
        </row>
        <row r="6395">
          <cell r="A6395">
            <v>30101911</v>
          </cell>
          <cell r="C6395" t="str">
            <v>Bronze coil</v>
          </cell>
        </row>
        <row r="6396">
          <cell r="A6396">
            <v>30101912</v>
          </cell>
          <cell r="C6396" t="str">
            <v>Zinc coil</v>
          </cell>
        </row>
        <row r="6397">
          <cell r="A6397">
            <v>30101913</v>
          </cell>
          <cell r="C6397" t="str">
            <v>Tin coil</v>
          </cell>
        </row>
        <row r="6398">
          <cell r="A6398">
            <v>30101914</v>
          </cell>
          <cell r="C6398" t="str">
            <v>Lead coil</v>
          </cell>
        </row>
        <row r="6399">
          <cell r="A6399">
            <v>30101915</v>
          </cell>
          <cell r="C6399" t="str">
            <v>Plastic coil</v>
          </cell>
        </row>
        <row r="6400">
          <cell r="A6400">
            <v>30101916</v>
          </cell>
          <cell r="C6400" t="str">
            <v>Precious metal coils</v>
          </cell>
        </row>
        <row r="6401">
          <cell r="A6401">
            <v>30101918</v>
          </cell>
          <cell r="C6401" t="str">
            <v>Perforated steel</v>
          </cell>
        </row>
        <row r="6402">
          <cell r="A6402">
            <v>30101919</v>
          </cell>
          <cell r="C6402" t="str">
            <v>Embossed steel</v>
          </cell>
        </row>
        <row r="6403">
          <cell r="A6403">
            <v>30101920</v>
          </cell>
          <cell r="C6403" t="str">
            <v>Compressed fiber coil</v>
          </cell>
        </row>
        <row r="6404">
          <cell r="A6404">
            <v>30101921</v>
          </cell>
          <cell r="C6404" t="str">
            <v>Fiber and rubber coil</v>
          </cell>
        </row>
        <row r="6405">
          <cell r="A6405">
            <v>30101922</v>
          </cell>
          <cell r="C6405" t="str">
            <v>Graphite coil</v>
          </cell>
        </row>
        <row r="6406">
          <cell r="A6406">
            <v>30101923</v>
          </cell>
          <cell r="C6406" t="str">
            <v>Aluminized steel coil</v>
          </cell>
        </row>
        <row r="6407">
          <cell r="A6407">
            <v>30101924</v>
          </cell>
          <cell r="C6407" t="str">
            <v>Galvanized steel coil</v>
          </cell>
        </row>
        <row r="6408">
          <cell r="A6408">
            <v>30102001</v>
          </cell>
          <cell r="C6408" t="str">
            <v>Ferrous alloy foil</v>
          </cell>
        </row>
        <row r="6409">
          <cell r="A6409">
            <v>30102002</v>
          </cell>
          <cell r="C6409" t="str">
            <v>Non ferrous alloy foil</v>
          </cell>
        </row>
        <row r="6410">
          <cell r="A6410">
            <v>30102003</v>
          </cell>
          <cell r="C6410" t="str">
            <v>Iron foil</v>
          </cell>
        </row>
        <row r="6411">
          <cell r="A6411">
            <v>30102004</v>
          </cell>
          <cell r="C6411" t="str">
            <v>Steel foil</v>
          </cell>
        </row>
        <row r="6412">
          <cell r="A6412">
            <v>30102005</v>
          </cell>
          <cell r="C6412" t="str">
            <v>Stainless steel foil</v>
          </cell>
        </row>
        <row r="6413">
          <cell r="A6413">
            <v>30102006</v>
          </cell>
          <cell r="C6413" t="str">
            <v>Aluminum foil</v>
          </cell>
        </row>
        <row r="6414">
          <cell r="A6414">
            <v>30102007</v>
          </cell>
          <cell r="C6414" t="str">
            <v>Magnesium foil</v>
          </cell>
        </row>
        <row r="6415">
          <cell r="A6415">
            <v>30102008</v>
          </cell>
          <cell r="C6415" t="str">
            <v>Titanium foil</v>
          </cell>
        </row>
        <row r="6416">
          <cell r="A6416">
            <v>30102009</v>
          </cell>
          <cell r="C6416" t="str">
            <v>Copper foil</v>
          </cell>
        </row>
        <row r="6417">
          <cell r="A6417">
            <v>30102010</v>
          </cell>
          <cell r="C6417" t="str">
            <v>Brass foil</v>
          </cell>
        </row>
        <row r="6418">
          <cell r="A6418">
            <v>30102011</v>
          </cell>
          <cell r="C6418" t="str">
            <v>Bronze foil</v>
          </cell>
        </row>
        <row r="6419">
          <cell r="A6419">
            <v>30102012</v>
          </cell>
          <cell r="C6419" t="str">
            <v>Zinc foil</v>
          </cell>
        </row>
        <row r="6420">
          <cell r="A6420">
            <v>30102013</v>
          </cell>
          <cell r="C6420" t="str">
            <v>Tin foil</v>
          </cell>
        </row>
        <row r="6421">
          <cell r="A6421">
            <v>30102014</v>
          </cell>
          <cell r="C6421" t="str">
            <v>Lead foil</v>
          </cell>
        </row>
        <row r="6422">
          <cell r="A6422">
            <v>30102015</v>
          </cell>
          <cell r="C6422" t="str">
            <v>Plastic foil</v>
          </cell>
        </row>
        <row r="6423">
          <cell r="A6423">
            <v>30102201</v>
          </cell>
          <cell r="C6423" t="str">
            <v>Ferrous alloy plate</v>
          </cell>
        </row>
        <row r="6424">
          <cell r="A6424">
            <v>30102202</v>
          </cell>
          <cell r="C6424" t="str">
            <v>Non ferrous plate</v>
          </cell>
        </row>
        <row r="6425">
          <cell r="A6425">
            <v>30102203</v>
          </cell>
          <cell r="C6425" t="str">
            <v>Iron plate</v>
          </cell>
        </row>
        <row r="6426">
          <cell r="A6426">
            <v>30102204</v>
          </cell>
          <cell r="C6426" t="str">
            <v>Steel plate</v>
          </cell>
        </row>
        <row r="6427">
          <cell r="A6427">
            <v>30102205</v>
          </cell>
          <cell r="C6427" t="str">
            <v>Stainless steel plate</v>
          </cell>
        </row>
        <row r="6428">
          <cell r="A6428">
            <v>30102206</v>
          </cell>
          <cell r="C6428" t="str">
            <v>Aluminum plate</v>
          </cell>
        </row>
        <row r="6429">
          <cell r="A6429">
            <v>30102207</v>
          </cell>
          <cell r="C6429" t="str">
            <v>Magnesium plate</v>
          </cell>
        </row>
        <row r="6430">
          <cell r="A6430">
            <v>30102208</v>
          </cell>
          <cell r="C6430" t="str">
            <v>Titanium plate</v>
          </cell>
        </row>
        <row r="6431">
          <cell r="A6431">
            <v>30102209</v>
          </cell>
          <cell r="C6431" t="str">
            <v>Copper plate</v>
          </cell>
        </row>
        <row r="6432">
          <cell r="A6432">
            <v>30102210</v>
          </cell>
          <cell r="C6432" t="str">
            <v>Brass plate</v>
          </cell>
        </row>
        <row r="6433">
          <cell r="A6433">
            <v>30102211</v>
          </cell>
          <cell r="C6433" t="str">
            <v>Bronze plate</v>
          </cell>
        </row>
        <row r="6434">
          <cell r="A6434">
            <v>30102212</v>
          </cell>
          <cell r="C6434" t="str">
            <v>Zinc plate</v>
          </cell>
        </row>
        <row r="6435">
          <cell r="A6435">
            <v>30102213</v>
          </cell>
          <cell r="C6435" t="str">
            <v>Tin plate</v>
          </cell>
        </row>
        <row r="6436">
          <cell r="A6436">
            <v>30102214</v>
          </cell>
          <cell r="C6436" t="str">
            <v>Lead plate</v>
          </cell>
        </row>
        <row r="6437">
          <cell r="A6437">
            <v>30102215</v>
          </cell>
          <cell r="C6437" t="str">
            <v>Plastic plate</v>
          </cell>
        </row>
        <row r="6438">
          <cell r="A6438">
            <v>30102216</v>
          </cell>
          <cell r="C6438" t="str">
            <v>Rubber plate</v>
          </cell>
        </row>
        <row r="6439">
          <cell r="A6439">
            <v>30102217</v>
          </cell>
          <cell r="C6439" t="str">
            <v>Concrete plate</v>
          </cell>
        </row>
        <row r="6440">
          <cell r="A6440">
            <v>30102218</v>
          </cell>
          <cell r="C6440" t="str">
            <v>Precious metal plate</v>
          </cell>
        </row>
        <row r="6441">
          <cell r="A6441">
            <v>30102220</v>
          </cell>
          <cell r="C6441" t="str">
            <v>Nickel plate</v>
          </cell>
        </row>
        <row r="6442">
          <cell r="A6442">
            <v>30102301</v>
          </cell>
          <cell r="C6442" t="str">
            <v>Ferrous alloy profiles</v>
          </cell>
        </row>
        <row r="6443">
          <cell r="A6443">
            <v>30102302</v>
          </cell>
          <cell r="C6443" t="str">
            <v>Non ferrous alloy profiles</v>
          </cell>
        </row>
        <row r="6444">
          <cell r="A6444">
            <v>30102303</v>
          </cell>
          <cell r="C6444" t="str">
            <v>Iron profiles</v>
          </cell>
        </row>
        <row r="6445">
          <cell r="A6445">
            <v>30102304</v>
          </cell>
          <cell r="C6445" t="str">
            <v>Steel profiles</v>
          </cell>
        </row>
        <row r="6446">
          <cell r="A6446">
            <v>30102305</v>
          </cell>
          <cell r="C6446" t="str">
            <v>Stainless steel profiles</v>
          </cell>
        </row>
        <row r="6447">
          <cell r="A6447">
            <v>30102306</v>
          </cell>
          <cell r="C6447" t="str">
            <v>Aluminum profiles</v>
          </cell>
        </row>
        <row r="6448">
          <cell r="A6448">
            <v>30102307</v>
          </cell>
          <cell r="C6448" t="str">
            <v>Magnesium profiles</v>
          </cell>
        </row>
        <row r="6449">
          <cell r="A6449">
            <v>30102308</v>
          </cell>
          <cell r="C6449" t="str">
            <v>Titanium profiles</v>
          </cell>
        </row>
        <row r="6450">
          <cell r="A6450">
            <v>30102309</v>
          </cell>
          <cell r="C6450" t="str">
            <v>Copper profiles</v>
          </cell>
        </row>
        <row r="6451">
          <cell r="A6451">
            <v>30102310</v>
          </cell>
          <cell r="C6451" t="str">
            <v>Brass profiles</v>
          </cell>
        </row>
        <row r="6452">
          <cell r="A6452">
            <v>30102311</v>
          </cell>
          <cell r="C6452" t="str">
            <v>Bronze profiles</v>
          </cell>
        </row>
        <row r="6453">
          <cell r="A6453">
            <v>30102312</v>
          </cell>
          <cell r="C6453" t="str">
            <v>Zinc profiles</v>
          </cell>
        </row>
        <row r="6454">
          <cell r="A6454">
            <v>30102313</v>
          </cell>
          <cell r="C6454" t="str">
            <v>Tin profiles</v>
          </cell>
        </row>
        <row r="6455">
          <cell r="A6455">
            <v>30102314</v>
          </cell>
          <cell r="C6455" t="str">
            <v>Lead profiles</v>
          </cell>
        </row>
        <row r="6456">
          <cell r="A6456">
            <v>30102315</v>
          </cell>
          <cell r="C6456" t="str">
            <v>Plastic profiles</v>
          </cell>
        </row>
        <row r="6457">
          <cell r="A6457">
            <v>30102316</v>
          </cell>
          <cell r="C6457" t="str">
            <v>Rubber profiles</v>
          </cell>
        </row>
        <row r="6458">
          <cell r="A6458">
            <v>30102401</v>
          </cell>
          <cell r="C6458" t="str">
            <v>Ferrous alloy rods</v>
          </cell>
        </row>
        <row r="6459">
          <cell r="A6459">
            <v>30102402</v>
          </cell>
          <cell r="C6459" t="str">
            <v>Non ferrous alloy rods</v>
          </cell>
        </row>
        <row r="6460">
          <cell r="A6460">
            <v>30102403</v>
          </cell>
          <cell r="C6460" t="str">
            <v>Iron rods</v>
          </cell>
        </row>
        <row r="6461">
          <cell r="A6461">
            <v>30102404</v>
          </cell>
          <cell r="C6461" t="str">
            <v>Steel rods</v>
          </cell>
        </row>
        <row r="6462">
          <cell r="A6462">
            <v>30102405</v>
          </cell>
          <cell r="C6462" t="str">
            <v>Stainless steel rods</v>
          </cell>
        </row>
        <row r="6463">
          <cell r="A6463">
            <v>30102406</v>
          </cell>
          <cell r="C6463" t="str">
            <v>Aluminum rods</v>
          </cell>
        </row>
        <row r="6464">
          <cell r="A6464">
            <v>30102407</v>
          </cell>
          <cell r="C6464" t="str">
            <v>Magnesium rods</v>
          </cell>
        </row>
        <row r="6465">
          <cell r="A6465">
            <v>30102408</v>
          </cell>
          <cell r="C6465" t="str">
            <v>Titanium rods</v>
          </cell>
        </row>
        <row r="6466">
          <cell r="A6466">
            <v>30102409</v>
          </cell>
          <cell r="C6466" t="str">
            <v>Copper rods</v>
          </cell>
        </row>
        <row r="6467">
          <cell r="A6467">
            <v>30102410</v>
          </cell>
          <cell r="C6467" t="str">
            <v>Brass rods</v>
          </cell>
        </row>
        <row r="6468">
          <cell r="A6468">
            <v>30102411</v>
          </cell>
          <cell r="C6468" t="str">
            <v>Bronze rods</v>
          </cell>
        </row>
        <row r="6469">
          <cell r="A6469">
            <v>30102412</v>
          </cell>
          <cell r="C6469" t="str">
            <v>Zinc rods</v>
          </cell>
        </row>
        <row r="6470">
          <cell r="A6470">
            <v>30102413</v>
          </cell>
          <cell r="C6470" t="str">
            <v>Tin rods</v>
          </cell>
        </row>
        <row r="6471">
          <cell r="A6471">
            <v>30102414</v>
          </cell>
          <cell r="C6471" t="str">
            <v>Lead rods</v>
          </cell>
        </row>
        <row r="6472">
          <cell r="A6472">
            <v>30102415</v>
          </cell>
          <cell r="C6472" t="str">
            <v>Plastic rods</v>
          </cell>
        </row>
        <row r="6473">
          <cell r="A6473">
            <v>30102416</v>
          </cell>
          <cell r="C6473" t="str">
            <v>Rubber rods</v>
          </cell>
        </row>
        <row r="6474">
          <cell r="A6474">
            <v>30102417</v>
          </cell>
          <cell r="C6474" t="str">
            <v>Nickel rod</v>
          </cell>
        </row>
        <row r="6475">
          <cell r="A6475">
            <v>30102501</v>
          </cell>
          <cell r="C6475" t="str">
            <v>Ferrous alloy sheet</v>
          </cell>
        </row>
        <row r="6476">
          <cell r="A6476">
            <v>30102502</v>
          </cell>
          <cell r="C6476" t="str">
            <v>Non ferrous alloy sheet</v>
          </cell>
        </row>
        <row r="6477">
          <cell r="A6477">
            <v>30102503</v>
          </cell>
          <cell r="C6477" t="str">
            <v>Iron sheet</v>
          </cell>
        </row>
        <row r="6478">
          <cell r="A6478">
            <v>30102504</v>
          </cell>
          <cell r="C6478" t="str">
            <v>Steel sheet</v>
          </cell>
        </row>
        <row r="6479">
          <cell r="A6479">
            <v>30102505</v>
          </cell>
          <cell r="C6479" t="str">
            <v>Stainless steel sheet</v>
          </cell>
        </row>
        <row r="6480">
          <cell r="A6480">
            <v>30102506</v>
          </cell>
          <cell r="C6480" t="str">
            <v>Aluminum sheet</v>
          </cell>
        </row>
        <row r="6481">
          <cell r="A6481">
            <v>30102507</v>
          </cell>
          <cell r="C6481" t="str">
            <v>Magnesium sheet</v>
          </cell>
        </row>
        <row r="6482">
          <cell r="A6482">
            <v>30102508</v>
          </cell>
          <cell r="C6482" t="str">
            <v>Titanium sheet</v>
          </cell>
        </row>
        <row r="6483">
          <cell r="A6483">
            <v>30102509</v>
          </cell>
          <cell r="C6483" t="str">
            <v>Copper sheet</v>
          </cell>
        </row>
        <row r="6484">
          <cell r="A6484">
            <v>30102510</v>
          </cell>
          <cell r="C6484" t="str">
            <v>Brass sheet</v>
          </cell>
        </row>
        <row r="6485">
          <cell r="A6485">
            <v>30102511</v>
          </cell>
          <cell r="C6485" t="str">
            <v>Bronze sheet</v>
          </cell>
        </row>
        <row r="6486">
          <cell r="A6486">
            <v>30102512</v>
          </cell>
          <cell r="C6486" t="str">
            <v>Zinc sheet</v>
          </cell>
        </row>
        <row r="6487">
          <cell r="A6487">
            <v>30102513</v>
          </cell>
          <cell r="C6487" t="str">
            <v>Tin sheet</v>
          </cell>
        </row>
        <row r="6488">
          <cell r="A6488">
            <v>30102514</v>
          </cell>
          <cell r="C6488" t="str">
            <v>Lead sheet</v>
          </cell>
        </row>
        <row r="6489">
          <cell r="A6489">
            <v>30102515</v>
          </cell>
          <cell r="C6489" t="str">
            <v>Plastic sheet</v>
          </cell>
        </row>
        <row r="6490">
          <cell r="A6490">
            <v>30102516</v>
          </cell>
          <cell r="C6490" t="str">
            <v>Rubber sheet</v>
          </cell>
        </row>
        <row r="6491">
          <cell r="A6491">
            <v>30102517</v>
          </cell>
          <cell r="C6491" t="str">
            <v>Armor sheet</v>
          </cell>
        </row>
        <row r="6492">
          <cell r="A6492">
            <v>30102518</v>
          </cell>
          <cell r="C6492" t="str">
            <v>Beryllium alloy sheet</v>
          </cell>
        </row>
        <row r="6493">
          <cell r="A6493">
            <v>30102519</v>
          </cell>
          <cell r="C6493" t="str">
            <v>Composite metal sheet</v>
          </cell>
        </row>
        <row r="6494">
          <cell r="A6494">
            <v>30102520</v>
          </cell>
          <cell r="C6494" t="str">
            <v>Nickel sheet</v>
          </cell>
        </row>
        <row r="6495">
          <cell r="A6495">
            <v>30102521</v>
          </cell>
          <cell r="C6495" t="str">
            <v>Foam Rubber Sheet</v>
          </cell>
        </row>
        <row r="6496">
          <cell r="A6496">
            <v>30102522</v>
          </cell>
          <cell r="C6496" t="str">
            <v>Cork and rubber sheet</v>
          </cell>
        </row>
        <row r="6497">
          <cell r="A6497">
            <v>30102523</v>
          </cell>
          <cell r="C6497" t="str">
            <v>Compressed fiber sheet</v>
          </cell>
        </row>
        <row r="6498">
          <cell r="A6498">
            <v>30102524</v>
          </cell>
          <cell r="C6498" t="str">
            <v>Metal inserted compressed fiber sheet</v>
          </cell>
        </row>
        <row r="6499">
          <cell r="A6499">
            <v>30102525</v>
          </cell>
          <cell r="C6499" t="str">
            <v>Fiber and rubber sheet</v>
          </cell>
        </row>
        <row r="6500">
          <cell r="A6500">
            <v>30102526</v>
          </cell>
          <cell r="C6500" t="str">
            <v>Asbestos sheets</v>
          </cell>
        </row>
        <row r="6501">
          <cell r="A6501">
            <v>30102527</v>
          </cell>
          <cell r="C6501" t="str">
            <v>Galvanized steel sheet</v>
          </cell>
        </row>
        <row r="6502">
          <cell r="A6502">
            <v>30102528</v>
          </cell>
          <cell r="C6502" t="str">
            <v>Aluminized steel sheet</v>
          </cell>
        </row>
        <row r="6503">
          <cell r="A6503">
            <v>30102601</v>
          </cell>
          <cell r="C6503" t="str">
            <v>Ferrous alloy strip</v>
          </cell>
        </row>
        <row r="6504">
          <cell r="A6504">
            <v>30102602</v>
          </cell>
          <cell r="C6504" t="str">
            <v>Non ferrous alloy strip</v>
          </cell>
        </row>
        <row r="6505">
          <cell r="A6505">
            <v>30102603</v>
          </cell>
          <cell r="C6505" t="str">
            <v>Iron strip</v>
          </cell>
        </row>
        <row r="6506">
          <cell r="A6506">
            <v>30102604</v>
          </cell>
          <cell r="C6506" t="str">
            <v>Steel strip</v>
          </cell>
        </row>
        <row r="6507">
          <cell r="A6507">
            <v>30102605</v>
          </cell>
          <cell r="C6507" t="str">
            <v>Stainless steel strip</v>
          </cell>
        </row>
        <row r="6508">
          <cell r="A6508">
            <v>30102606</v>
          </cell>
          <cell r="C6508" t="str">
            <v>Aluminum strip</v>
          </cell>
        </row>
        <row r="6509">
          <cell r="A6509">
            <v>30102607</v>
          </cell>
          <cell r="C6509" t="str">
            <v>Magnesium strip</v>
          </cell>
        </row>
        <row r="6510">
          <cell r="A6510">
            <v>30102608</v>
          </cell>
          <cell r="C6510" t="str">
            <v>Titanium strip</v>
          </cell>
        </row>
        <row r="6511">
          <cell r="A6511">
            <v>30102609</v>
          </cell>
          <cell r="C6511" t="str">
            <v>Copper strip</v>
          </cell>
        </row>
        <row r="6512">
          <cell r="A6512">
            <v>30102610</v>
          </cell>
          <cell r="C6512" t="str">
            <v>Brass strip</v>
          </cell>
        </row>
        <row r="6513">
          <cell r="A6513">
            <v>30102611</v>
          </cell>
          <cell r="C6513" t="str">
            <v>Bronze strip</v>
          </cell>
        </row>
        <row r="6514">
          <cell r="A6514">
            <v>30102612</v>
          </cell>
          <cell r="C6514" t="str">
            <v>Zinc strip</v>
          </cell>
        </row>
        <row r="6515">
          <cell r="A6515">
            <v>30102613</v>
          </cell>
          <cell r="C6515" t="str">
            <v>Tin strip</v>
          </cell>
        </row>
        <row r="6516">
          <cell r="A6516">
            <v>30102614</v>
          </cell>
          <cell r="C6516" t="str">
            <v>Lead strip</v>
          </cell>
        </row>
        <row r="6517">
          <cell r="A6517">
            <v>30102615</v>
          </cell>
          <cell r="C6517" t="str">
            <v>Plastic strip</v>
          </cell>
        </row>
        <row r="6518">
          <cell r="A6518">
            <v>30102616</v>
          </cell>
          <cell r="C6518" t="str">
            <v>Rubber strip</v>
          </cell>
        </row>
        <row r="6519">
          <cell r="A6519">
            <v>30102801</v>
          </cell>
          <cell r="C6519" t="str">
            <v>Aluminum pilings</v>
          </cell>
        </row>
        <row r="6520">
          <cell r="A6520">
            <v>30102802</v>
          </cell>
          <cell r="C6520" t="str">
            <v>Concrete pilings</v>
          </cell>
        </row>
        <row r="6521">
          <cell r="A6521">
            <v>30102803</v>
          </cell>
          <cell r="C6521" t="str">
            <v>Steel pilings</v>
          </cell>
        </row>
        <row r="6522">
          <cell r="A6522">
            <v>30102901</v>
          </cell>
          <cell r="C6522" t="str">
            <v>Cement or concrete posts</v>
          </cell>
        </row>
        <row r="6523">
          <cell r="A6523">
            <v>30102903</v>
          </cell>
          <cell r="C6523" t="str">
            <v>Metal posts</v>
          </cell>
        </row>
        <row r="6524">
          <cell r="A6524">
            <v>30102904</v>
          </cell>
          <cell r="C6524" t="str">
            <v>Wooden posts</v>
          </cell>
        </row>
        <row r="6525">
          <cell r="A6525">
            <v>30102905</v>
          </cell>
          <cell r="C6525" t="str">
            <v>Plastic posts</v>
          </cell>
        </row>
        <row r="6526">
          <cell r="A6526">
            <v>30102906</v>
          </cell>
          <cell r="C6526" t="str">
            <v>Fiberglass posts</v>
          </cell>
        </row>
        <row r="6527">
          <cell r="A6527">
            <v>30103001</v>
          </cell>
          <cell r="C6527" t="str">
            <v>Steel shafting</v>
          </cell>
        </row>
        <row r="6528">
          <cell r="A6528">
            <v>30103002</v>
          </cell>
          <cell r="C6528" t="str">
            <v>Stainless steel shafting</v>
          </cell>
        </row>
        <row r="6529">
          <cell r="A6529">
            <v>30103101</v>
          </cell>
          <cell r="C6529" t="str">
            <v>Steel rail</v>
          </cell>
        </row>
        <row r="6530">
          <cell r="A6530">
            <v>30103102</v>
          </cell>
          <cell r="C6530" t="str">
            <v>Aluminum rail</v>
          </cell>
        </row>
        <row r="6531">
          <cell r="A6531">
            <v>30103103</v>
          </cell>
          <cell r="C6531" t="str">
            <v>Metal rail</v>
          </cell>
        </row>
        <row r="6532">
          <cell r="A6532">
            <v>30103201</v>
          </cell>
          <cell r="C6532" t="str">
            <v>Steel grating</v>
          </cell>
        </row>
        <row r="6533">
          <cell r="A6533">
            <v>30103202</v>
          </cell>
          <cell r="C6533" t="str">
            <v>Stainless steel grating</v>
          </cell>
        </row>
        <row r="6534">
          <cell r="A6534">
            <v>30103203</v>
          </cell>
          <cell r="C6534" t="str">
            <v>Aluminum grating</v>
          </cell>
        </row>
        <row r="6535">
          <cell r="A6535">
            <v>30103204</v>
          </cell>
          <cell r="C6535" t="str">
            <v>Fiberglass grating</v>
          </cell>
        </row>
        <row r="6536">
          <cell r="A6536">
            <v>30103205</v>
          </cell>
          <cell r="C6536" t="str">
            <v>Iron grating</v>
          </cell>
        </row>
        <row r="6537">
          <cell r="A6537">
            <v>30103206</v>
          </cell>
          <cell r="C6537" t="str">
            <v>Plastic grating</v>
          </cell>
        </row>
        <row r="6538">
          <cell r="A6538">
            <v>30103301</v>
          </cell>
          <cell r="C6538" t="str">
            <v>Aluminum billet</v>
          </cell>
        </row>
        <row r="6539">
          <cell r="A6539">
            <v>30103302</v>
          </cell>
          <cell r="C6539" t="str">
            <v>Brass billet</v>
          </cell>
        </row>
        <row r="6540">
          <cell r="A6540">
            <v>30103303</v>
          </cell>
          <cell r="C6540" t="str">
            <v>Bronze billets</v>
          </cell>
        </row>
        <row r="6541">
          <cell r="A6541">
            <v>30103304</v>
          </cell>
          <cell r="C6541" t="str">
            <v>Copper billets</v>
          </cell>
        </row>
        <row r="6542">
          <cell r="A6542">
            <v>30103305</v>
          </cell>
          <cell r="C6542" t="str">
            <v>Lead billets</v>
          </cell>
        </row>
        <row r="6543">
          <cell r="A6543">
            <v>30103306</v>
          </cell>
          <cell r="C6543" t="str">
            <v>Zinc billets</v>
          </cell>
        </row>
        <row r="6544">
          <cell r="A6544">
            <v>30103307</v>
          </cell>
          <cell r="C6544" t="str">
            <v>Steel billets</v>
          </cell>
        </row>
        <row r="6545">
          <cell r="A6545">
            <v>30103308</v>
          </cell>
          <cell r="C6545" t="str">
            <v>Titanium billets</v>
          </cell>
        </row>
        <row r="6546">
          <cell r="A6546">
            <v>30103309</v>
          </cell>
          <cell r="C6546" t="str">
            <v>Magnesium billets</v>
          </cell>
        </row>
        <row r="6547">
          <cell r="A6547">
            <v>30103310</v>
          </cell>
          <cell r="C6547" t="str">
            <v>Precious metal billets</v>
          </cell>
        </row>
        <row r="6548">
          <cell r="A6548">
            <v>30103311</v>
          </cell>
          <cell r="C6548" t="str">
            <v>Non ferrous metal billets</v>
          </cell>
        </row>
        <row r="6549">
          <cell r="A6549">
            <v>30103312</v>
          </cell>
          <cell r="C6549" t="str">
            <v>Ferrous metal billets</v>
          </cell>
        </row>
        <row r="6550">
          <cell r="A6550">
            <v>30103313</v>
          </cell>
          <cell r="C6550" t="str">
            <v>Non metallic billets</v>
          </cell>
        </row>
        <row r="6551">
          <cell r="A6551">
            <v>30103401</v>
          </cell>
          <cell r="C6551" t="str">
            <v>Aluminum ingots</v>
          </cell>
        </row>
        <row r="6552">
          <cell r="A6552">
            <v>30103402</v>
          </cell>
          <cell r="C6552" t="str">
            <v>Brass ingots</v>
          </cell>
        </row>
        <row r="6553">
          <cell r="A6553">
            <v>30103403</v>
          </cell>
          <cell r="C6553" t="str">
            <v>Lead ingots</v>
          </cell>
        </row>
        <row r="6554">
          <cell r="A6554">
            <v>30103404</v>
          </cell>
          <cell r="C6554" t="str">
            <v>Zinc ingots</v>
          </cell>
        </row>
        <row r="6555">
          <cell r="A6555">
            <v>30103405</v>
          </cell>
          <cell r="C6555" t="str">
            <v>Steel ingots</v>
          </cell>
        </row>
        <row r="6556">
          <cell r="A6556">
            <v>30103406</v>
          </cell>
          <cell r="C6556" t="str">
            <v>Magnesium ingots</v>
          </cell>
        </row>
        <row r="6557">
          <cell r="A6557">
            <v>30103407</v>
          </cell>
          <cell r="C6557" t="str">
            <v>Bronze ingots</v>
          </cell>
        </row>
        <row r="6558">
          <cell r="A6558">
            <v>30103408</v>
          </cell>
          <cell r="C6558" t="str">
            <v>Copper ingots</v>
          </cell>
        </row>
        <row r="6559">
          <cell r="A6559">
            <v>30103409</v>
          </cell>
          <cell r="C6559" t="str">
            <v>Titanium ingots</v>
          </cell>
        </row>
        <row r="6560">
          <cell r="A6560">
            <v>30103410</v>
          </cell>
          <cell r="C6560" t="str">
            <v>Precious metal ingots</v>
          </cell>
        </row>
        <row r="6561">
          <cell r="A6561">
            <v>30103411</v>
          </cell>
          <cell r="C6561" t="str">
            <v>Ferrous alloy extrusion ingots</v>
          </cell>
        </row>
        <row r="6562">
          <cell r="A6562">
            <v>30103412</v>
          </cell>
          <cell r="C6562" t="str">
            <v>Non ferrous alloy extrusion ingots</v>
          </cell>
        </row>
        <row r="6563">
          <cell r="A6563">
            <v>30103413</v>
          </cell>
          <cell r="C6563" t="str">
            <v>Non metallic ingots</v>
          </cell>
        </row>
        <row r="6564">
          <cell r="A6564">
            <v>30103501</v>
          </cell>
          <cell r="C6564" t="str">
            <v>Aluminum honeycomb core</v>
          </cell>
        </row>
        <row r="6565">
          <cell r="A6565">
            <v>30103502</v>
          </cell>
          <cell r="C6565" t="str">
            <v>Magnesium honeycomb core</v>
          </cell>
        </row>
        <row r="6566">
          <cell r="A6566">
            <v>30103503</v>
          </cell>
          <cell r="C6566" t="str">
            <v>Foam honeycomb core</v>
          </cell>
        </row>
        <row r="6567">
          <cell r="A6567">
            <v>30103504</v>
          </cell>
          <cell r="C6567" t="str">
            <v>Plastic honeycomb core</v>
          </cell>
        </row>
        <row r="6568">
          <cell r="A6568">
            <v>30103505</v>
          </cell>
          <cell r="C6568" t="str">
            <v>Wooden honeycomb core</v>
          </cell>
        </row>
        <row r="6569">
          <cell r="A6569">
            <v>30103506</v>
          </cell>
          <cell r="C6569" t="str">
            <v>Ferrous metal honeycomb core</v>
          </cell>
        </row>
        <row r="6570">
          <cell r="A6570">
            <v>30103507</v>
          </cell>
          <cell r="C6570" t="str">
            <v>Bronze honeycomb core</v>
          </cell>
        </row>
        <row r="6571">
          <cell r="A6571">
            <v>30103508</v>
          </cell>
          <cell r="C6571" t="str">
            <v>Copper honeycomb core</v>
          </cell>
        </row>
        <row r="6572">
          <cell r="A6572">
            <v>30103509</v>
          </cell>
          <cell r="C6572" t="str">
            <v>Steel honeycomb core</v>
          </cell>
        </row>
        <row r="6573">
          <cell r="A6573">
            <v>30103510</v>
          </cell>
          <cell r="C6573" t="str">
            <v>Lead honeycomb core</v>
          </cell>
        </row>
        <row r="6574">
          <cell r="A6574">
            <v>30103511</v>
          </cell>
          <cell r="C6574" t="str">
            <v>Zinc honeycomb core</v>
          </cell>
        </row>
        <row r="6575">
          <cell r="A6575">
            <v>30103512</v>
          </cell>
          <cell r="C6575" t="str">
            <v>Titanium honeycomb core</v>
          </cell>
        </row>
        <row r="6576">
          <cell r="A6576">
            <v>30103513</v>
          </cell>
          <cell r="C6576" t="str">
            <v>Brass honeycomb core</v>
          </cell>
        </row>
        <row r="6577">
          <cell r="A6577">
            <v>30103514</v>
          </cell>
          <cell r="C6577" t="str">
            <v>Non ferrous metal honeycomb core</v>
          </cell>
        </row>
        <row r="6578">
          <cell r="A6578">
            <v>30103515</v>
          </cell>
          <cell r="C6578" t="str">
            <v>Precious metal honeycomb core</v>
          </cell>
        </row>
        <row r="6579">
          <cell r="A6579">
            <v>30103601</v>
          </cell>
          <cell r="C6579" t="str">
            <v>Wood beams</v>
          </cell>
        </row>
        <row r="6580">
          <cell r="A6580">
            <v>30103602</v>
          </cell>
          <cell r="C6580" t="str">
            <v>Wood composite beams</v>
          </cell>
        </row>
        <row r="6581">
          <cell r="A6581">
            <v>30103603</v>
          </cell>
          <cell r="C6581" t="str">
            <v>Framing lumber</v>
          </cell>
        </row>
        <row r="6582">
          <cell r="A6582">
            <v>30103604</v>
          </cell>
          <cell r="C6582" t="str">
            <v>Wood sheathing or sheets</v>
          </cell>
        </row>
        <row r="6583">
          <cell r="A6583">
            <v>30103605</v>
          </cell>
          <cell r="C6583" t="str">
            <v>Wood planks</v>
          </cell>
        </row>
        <row r="6584">
          <cell r="A6584">
            <v>30103606</v>
          </cell>
          <cell r="C6584" t="str">
            <v>Wood trusses</v>
          </cell>
        </row>
        <row r="6585">
          <cell r="A6585">
            <v>30103607</v>
          </cell>
          <cell r="C6585" t="str">
            <v>Wood joists</v>
          </cell>
        </row>
        <row r="6586">
          <cell r="A6586">
            <v>30103608</v>
          </cell>
          <cell r="C6586" t="str">
            <v>Wooden poles or telephone poles</v>
          </cell>
        </row>
        <row r="6587">
          <cell r="A6587">
            <v>30103701</v>
          </cell>
          <cell r="C6587" t="str">
            <v>Stainless steel braid</v>
          </cell>
        </row>
        <row r="6588">
          <cell r="A6588">
            <v>30111501</v>
          </cell>
          <cell r="C6588" t="str">
            <v>Foamed concrete</v>
          </cell>
        </row>
        <row r="6589">
          <cell r="A6589">
            <v>30111502</v>
          </cell>
          <cell r="C6589" t="str">
            <v>Conductive concrete</v>
          </cell>
        </row>
        <row r="6590">
          <cell r="A6590">
            <v>30111503</v>
          </cell>
          <cell r="C6590" t="str">
            <v>Insulating concrete</v>
          </cell>
        </row>
        <row r="6591">
          <cell r="A6591">
            <v>30111504</v>
          </cell>
          <cell r="C6591" t="str">
            <v>Mortars</v>
          </cell>
        </row>
        <row r="6592">
          <cell r="A6592">
            <v>30111601</v>
          </cell>
          <cell r="C6592" t="str">
            <v>Cement</v>
          </cell>
        </row>
        <row r="6593">
          <cell r="A6593">
            <v>30111602</v>
          </cell>
          <cell r="C6593" t="str">
            <v>Chlorinated lime</v>
          </cell>
        </row>
        <row r="6594">
          <cell r="A6594">
            <v>30111603</v>
          </cell>
          <cell r="C6594" t="str">
            <v>Hydraulic lime</v>
          </cell>
        </row>
        <row r="6595">
          <cell r="A6595">
            <v>30111604</v>
          </cell>
          <cell r="C6595" t="str">
            <v>Hydrated lime</v>
          </cell>
        </row>
        <row r="6596">
          <cell r="A6596">
            <v>30111605</v>
          </cell>
          <cell r="C6596" t="str">
            <v>Lean lime</v>
          </cell>
        </row>
        <row r="6597">
          <cell r="A6597">
            <v>30111606</v>
          </cell>
          <cell r="C6597" t="str">
            <v>Grout</v>
          </cell>
        </row>
        <row r="6598">
          <cell r="A6598">
            <v>30111607</v>
          </cell>
          <cell r="C6598" t="str">
            <v>Unslaked lime</v>
          </cell>
        </row>
        <row r="6599">
          <cell r="A6599">
            <v>30111701</v>
          </cell>
          <cell r="C6599" t="str">
            <v>Gypsum plaster</v>
          </cell>
        </row>
        <row r="6600">
          <cell r="A6600">
            <v>30121501</v>
          </cell>
          <cell r="C6600" t="str">
            <v>Coal tar</v>
          </cell>
        </row>
        <row r="6601">
          <cell r="A6601">
            <v>30121503</v>
          </cell>
          <cell r="C6601" t="str">
            <v>Creosote</v>
          </cell>
        </row>
        <row r="6602">
          <cell r="A6602">
            <v>30121601</v>
          </cell>
          <cell r="C6602" t="str">
            <v>Asphalt</v>
          </cell>
        </row>
        <row r="6603">
          <cell r="A6603">
            <v>30121602</v>
          </cell>
          <cell r="C6603" t="str">
            <v>Pitch</v>
          </cell>
        </row>
        <row r="6604">
          <cell r="A6604">
            <v>30121603</v>
          </cell>
          <cell r="C6604" t="str">
            <v>Gilsonite</v>
          </cell>
        </row>
        <row r="6605">
          <cell r="A6605">
            <v>30121604</v>
          </cell>
          <cell r="C6605" t="str">
            <v>Cutback products</v>
          </cell>
        </row>
        <row r="6606">
          <cell r="A6606">
            <v>30121605</v>
          </cell>
          <cell r="C6606" t="str">
            <v>Manhole frames with covers</v>
          </cell>
        </row>
        <row r="6607">
          <cell r="A6607">
            <v>30131501</v>
          </cell>
          <cell r="C6607" t="str">
            <v>Cement blocks</v>
          </cell>
        </row>
        <row r="6608">
          <cell r="A6608">
            <v>30131502</v>
          </cell>
          <cell r="C6608" t="str">
            <v>Concrete blocks</v>
          </cell>
        </row>
        <row r="6609">
          <cell r="A6609">
            <v>30131503</v>
          </cell>
          <cell r="C6609" t="str">
            <v>Stone blocks</v>
          </cell>
        </row>
        <row r="6610">
          <cell r="A6610">
            <v>30131504</v>
          </cell>
          <cell r="C6610" t="str">
            <v>Ceramic blocks</v>
          </cell>
        </row>
        <row r="6611">
          <cell r="A6611">
            <v>30131601</v>
          </cell>
          <cell r="C6611" t="str">
            <v>Cement bricks</v>
          </cell>
        </row>
        <row r="6612">
          <cell r="A6612">
            <v>30131602</v>
          </cell>
          <cell r="C6612" t="str">
            <v>Ceramic bricks</v>
          </cell>
        </row>
        <row r="6613">
          <cell r="A6613">
            <v>30131603</v>
          </cell>
          <cell r="C6613" t="str">
            <v>Concrete bricks</v>
          </cell>
        </row>
        <row r="6614">
          <cell r="A6614">
            <v>30131604</v>
          </cell>
          <cell r="C6614" t="str">
            <v>Stone bricks</v>
          </cell>
        </row>
        <row r="6615">
          <cell r="A6615">
            <v>30131701</v>
          </cell>
          <cell r="C6615" t="str">
            <v>Cement tiles or flagstones</v>
          </cell>
        </row>
        <row r="6616">
          <cell r="A6616">
            <v>30131702</v>
          </cell>
          <cell r="C6616" t="str">
            <v>Stone tiles or flagstones</v>
          </cell>
        </row>
        <row r="6617">
          <cell r="A6617">
            <v>30131703</v>
          </cell>
          <cell r="C6617" t="str">
            <v>Concrete tiles or flagstones</v>
          </cell>
        </row>
        <row r="6618">
          <cell r="A6618">
            <v>30131704</v>
          </cell>
          <cell r="C6618" t="str">
            <v>Ceramic tiles or flagstones</v>
          </cell>
        </row>
        <row r="6619">
          <cell r="A6619">
            <v>30131705</v>
          </cell>
          <cell r="C6619" t="str">
            <v>Head stones</v>
          </cell>
        </row>
        <row r="6620">
          <cell r="A6620">
            <v>30141501</v>
          </cell>
          <cell r="C6620" t="str">
            <v>Weather stripping</v>
          </cell>
        </row>
        <row r="6621">
          <cell r="A6621">
            <v>30141502</v>
          </cell>
          <cell r="C6621" t="str">
            <v>Insulation blankets</v>
          </cell>
        </row>
        <row r="6622">
          <cell r="A6622">
            <v>30141503</v>
          </cell>
          <cell r="C6622" t="str">
            <v>Foam insulation</v>
          </cell>
        </row>
        <row r="6623">
          <cell r="A6623">
            <v>30141504</v>
          </cell>
          <cell r="C6623" t="str">
            <v>Insulation batts</v>
          </cell>
        </row>
        <row r="6624">
          <cell r="A6624">
            <v>30141505</v>
          </cell>
          <cell r="C6624" t="str">
            <v>Thermal insulation sleeving</v>
          </cell>
        </row>
        <row r="6625">
          <cell r="A6625">
            <v>30141506</v>
          </cell>
          <cell r="C6625" t="str">
            <v>Loose fill insulation</v>
          </cell>
        </row>
        <row r="6626">
          <cell r="A6626">
            <v>30141507</v>
          </cell>
          <cell r="C6626" t="str">
            <v>Rigid board insulation</v>
          </cell>
        </row>
        <row r="6627">
          <cell r="A6627">
            <v>30141508</v>
          </cell>
          <cell r="C6627" t="str">
            <v>Fiber insulation</v>
          </cell>
        </row>
        <row r="6628">
          <cell r="A6628">
            <v>30141510</v>
          </cell>
          <cell r="C6628" t="str">
            <v>Door sweep</v>
          </cell>
        </row>
        <row r="6629">
          <cell r="A6629">
            <v>30141511</v>
          </cell>
          <cell r="C6629" t="str">
            <v>Window film</v>
          </cell>
        </row>
        <row r="6630">
          <cell r="A6630">
            <v>30141512</v>
          </cell>
          <cell r="C6630" t="str">
            <v>Thermal insulation kits</v>
          </cell>
        </row>
        <row r="6631">
          <cell r="A6631">
            <v>30141513</v>
          </cell>
          <cell r="C6631" t="str">
            <v>Thermal Insulating bricks</v>
          </cell>
        </row>
        <row r="6632">
          <cell r="A6632">
            <v>30141601</v>
          </cell>
          <cell r="C6632" t="str">
            <v>Acoustical insulation</v>
          </cell>
        </row>
        <row r="6633">
          <cell r="A6633">
            <v>30141602</v>
          </cell>
          <cell r="C6633" t="str">
            <v>Non thermal insulation sleeving</v>
          </cell>
        </row>
        <row r="6634">
          <cell r="A6634">
            <v>30141603</v>
          </cell>
          <cell r="C6634" t="str">
            <v>Heat Shields</v>
          </cell>
        </row>
        <row r="6635">
          <cell r="A6635">
            <v>30151501</v>
          </cell>
          <cell r="C6635" t="str">
            <v>Roll roofing</v>
          </cell>
        </row>
        <row r="6636">
          <cell r="A6636">
            <v>30151502</v>
          </cell>
          <cell r="C6636" t="str">
            <v>Roof valleys</v>
          </cell>
        </row>
        <row r="6637">
          <cell r="A6637">
            <v>30151503</v>
          </cell>
          <cell r="C6637" t="str">
            <v>Roofing fabrics</v>
          </cell>
        </row>
        <row r="6638">
          <cell r="A6638">
            <v>30151504</v>
          </cell>
          <cell r="C6638" t="str">
            <v>Roofing felts</v>
          </cell>
        </row>
        <row r="6639">
          <cell r="A6639">
            <v>30151505</v>
          </cell>
          <cell r="C6639" t="str">
            <v>Roofing membranes</v>
          </cell>
        </row>
        <row r="6640">
          <cell r="A6640">
            <v>30151506</v>
          </cell>
          <cell r="C6640" t="str">
            <v>Roofing tiles</v>
          </cell>
        </row>
        <row r="6641">
          <cell r="A6641">
            <v>30151507</v>
          </cell>
          <cell r="C6641" t="str">
            <v>Shakes</v>
          </cell>
        </row>
        <row r="6642">
          <cell r="A6642">
            <v>30151508</v>
          </cell>
          <cell r="C6642" t="str">
            <v>Shingles</v>
          </cell>
        </row>
        <row r="6643">
          <cell r="A6643">
            <v>30151509</v>
          </cell>
          <cell r="C6643" t="str">
            <v>Trusses</v>
          </cell>
        </row>
        <row r="6644">
          <cell r="A6644">
            <v>30151510</v>
          </cell>
          <cell r="C6644" t="str">
            <v>Slate roofing</v>
          </cell>
        </row>
        <row r="6645">
          <cell r="A6645">
            <v>30151601</v>
          </cell>
          <cell r="C6645" t="str">
            <v>Roof fascias</v>
          </cell>
        </row>
        <row r="6646">
          <cell r="A6646">
            <v>30151602</v>
          </cell>
          <cell r="C6646" t="str">
            <v>Flashings</v>
          </cell>
        </row>
        <row r="6647">
          <cell r="A6647">
            <v>30151603</v>
          </cell>
          <cell r="C6647" t="str">
            <v>Gravel stops</v>
          </cell>
        </row>
        <row r="6648">
          <cell r="A6648">
            <v>30151604</v>
          </cell>
          <cell r="C6648" t="str">
            <v>Roofing brushes</v>
          </cell>
        </row>
        <row r="6649">
          <cell r="A6649">
            <v>30151605</v>
          </cell>
          <cell r="C6649" t="str">
            <v>Roofing drains</v>
          </cell>
        </row>
        <row r="6650">
          <cell r="A6650">
            <v>30151606</v>
          </cell>
          <cell r="C6650" t="str">
            <v>Roofing mops</v>
          </cell>
        </row>
        <row r="6651">
          <cell r="A6651">
            <v>30151607</v>
          </cell>
          <cell r="C6651" t="str">
            <v>Roofing vents</v>
          </cell>
        </row>
        <row r="6652">
          <cell r="A6652">
            <v>30151608</v>
          </cell>
          <cell r="C6652" t="str">
            <v>Soffits</v>
          </cell>
        </row>
        <row r="6653">
          <cell r="A6653">
            <v>30151609</v>
          </cell>
          <cell r="C6653" t="str">
            <v>Roof curbs</v>
          </cell>
        </row>
        <row r="6654">
          <cell r="A6654">
            <v>30151610</v>
          </cell>
          <cell r="C6654" t="str">
            <v>Roof rippers</v>
          </cell>
        </row>
        <row r="6655">
          <cell r="A6655">
            <v>30151701</v>
          </cell>
          <cell r="C6655" t="str">
            <v>Downspouts</v>
          </cell>
        </row>
        <row r="6656">
          <cell r="A6656">
            <v>30151702</v>
          </cell>
          <cell r="C6656" t="str">
            <v>Drip caps</v>
          </cell>
        </row>
        <row r="6657">
          <cell r="A6657">
            <v>30151703</v>
          </cell>
          <cell r="C6657" t="str">
            <v>Gutters</v>
          </cell>
        </row>
        <row r="6658">
          <cell r="A6658">
            <v>30151704</v>
          </cell>
          <cell r="C6658" t="str">
            <v>Splashblocks</v>
          </cell>
        </row>
        <row r="6659">
          <cell r="A6659">
            <v>30151801</v>
          </cell>
          <cell r="C6659" t="str">
            <v>Shutters</v>
          </cell>
        </row>
        <row r="6660">
          <cell r="A6660">
            <v>30151802</v>
          </cell>
          <cell r="C6660" t="str">
            <v>Siding</v>
          </cell>
        </row>
        <row r="6661">
          <cell r="A6661">
            <v>30151803</v>
          </cell>
          <cell r="C6661" t="str">
            <v>Siding butt joints</v>
          </cell>
        </row>
        <row r="6662">
          <cell r="A6662">
            <v>30151804</v>
          </cell>
          <cell r="C6662" t="str">
            <v>Siding corners</v>
          </cell>
        </row>
        <row r="6663">
          <cell r="A6663">
            <v>30151805</v>
          </cell>
          <cell r="C6663" t="str">
            <v>Stucco</v>
          </cell>
        </row>
        <row r="6664">
          <cell r="A6664">
            <v>30151806</v>
          </cell>
          <cell r="C6664" t="str">
            <v>Glass curtainwalling</v>
          </cell>
        </row>
        <row r="6665">
          <cell r="A6665">
            <v>30151901</v>
          </cell>
          <cell r="C6665" t="str">
            <v>Awnings</v>
          </cell>
        </row>
        <row r="6666">
          <cell r="A6666">
            <v>30151902</v>
          </cell>
          <cell r="C6666" t="str">
            <v>Exterior trim materials</v>
          </cell>
        </row>
        <row r="6667">
          <cell r="A6667">
            <v>30152001</v>
          </cell>
          <cell r="C6667" t="str">
            <v>Metal fencing</v>
          </cell>
        </row>
        <row r="6668">
          <cell r="A6668">
            <v>30152002</v>
          </cell>
          <cell r="C6668" t="str">
            <v>Wood fencing</v>
          </cell>
        </row>
        <row r="6669">
          <cell r="A6669">
            <v>30152003</v>
          </cell>
          <cell r="C6669" t="str">
            <v>Fibrocement fencing</v>
          </cell>
        </row>
        <row r="6670">
          <cell r="A6670">
            <v>30152101</v>
          </cell>
          <cell r="C6670" t="str">
            <v>Shot steel</v>
          </cell>
        </row>
        <row r="6671">
          <cell r="A6671">
            <v>30161501</v>
          </cell>
          <cell r="C6671" t="str">
            <v>Wallboard</v>
          </cell>
        </row>
        <row r="6672">
          <cell r="A6672">
            <v>30161502</v>
          </cell>
          <cell r="C6672" t="str">
            <v>Wallpapers</v>
          </cell>
        </row>
        <row r="6673">
          <cell r="A6673">
            <v>30161503</v>
          </cell>
          <cell r="C6673" t="str">
            <v>Drywall</v>
          </cell>
        </row>
        <row r="6674">
          <cell r="A6674">
            <v>30161504</v>
          </cell>
          <cell r="C6674" t="str">
            <v>Corner guards</v>
          </cell>
        </row>
        <row r="6675">
          <cell r="A6675">
            <v>30161505</v>
          </cell>
          <cell r="C6675" t="str">
            <v>Panels or panelling</v>
          </cell>
        </row>
        <row r="6676">
          <cell r="A6676">
            <v>30161507</v>
          </cell>
          <cell r="C6676" t="str">
            <v>Drywall joint compounds</v>
          </cell>
        </row>
        <row r="6677">
          <cell r="A6677">
            <v>30161508</v>
          </cell>
          <cell r="C6677" t="str">
            <v>Wallpaper roller</v>
          </cell>
        </row>
        <row r="6678">
          <cell r="A6678">
            <v>30161509</v>
          </cell>
          <cell r="C6678" t="str">
            <v>Gypsum board</v>
          </cell>
        </row>
        <row r="6679">
          <cell r="A6679">
            <v>30161601</v>
          </cell>
          <cell r="C6679" t="str">
            <v>Acoustic ceiling tiles</v>
          </cell>
        </row>
        <row r="6680">
          <cell r="A6680">
            <v>30161602</v>
          </cell>
          <cell r="C6680" t="str">
            <v>Ceiling panels</v>
          </cell>
        </row>
        <row r="6681">
          <cell r="A6681">
            <v>30161603</v>
          </cell>
          <cell r="C6681" t="str">
            <v>Coffers</v>
          </cell>
        </row>
        <row r="6682">
          <cell r="A6682">
            <v>30161604</v>
          </cell>
          <cell r="C6682" t="str">
            <v>Suspended ceiling systems</v>
          </cell>
        </row>
        <row r="6683">
          <cell r="A6683">
            <v>30161701</v>
          </cell>
          <cell r="C6683" t="str">
            <v>Carpeting</v>
          </cell>
        </row>
        <row r="6684">
          <cell r="A6684">
            <v>30161702</v>
          </cell>
          <cell r="C6684" t="str">
            <v>Wood flooring</v>
          </cell>
        </row>
        <row r="6685">
          <cell r="A6685">
            <v>30161703</v>
          </cell>
          <cell r="C6685" t="str">
            <v>Linoleum</v>
          </cell>
        </row>
        <row r="6686">
          <cell r="A6686">
            <v>30161705</v>
          </cell>
          <cell r="C6686" t="str">
            <v>Rubber flooring</v>
          </cell>
        </row>
        <row r="6687">
          <cell r="A6687">
            <v>30161706</v>
          </cell>
          <cell r="C6687" t="str">
            <v>Stone or tile flooring</v>
          </cell>
        </row>
        <row r="6688">
          <cell r="A6688">
            <v>30161707</v>
          </cell>
          <cell r="C6688" t="str">
            <v>Vinyl flooring</v>
          </cell>
        </row>
        <row r="6689">
          <cell r="A6689">
            <v>30161708</v>
          </cell>
          <cell r="C6689" t="str">
            <v>Knotted carpeting</v>
          </cell>
        </row>
        <row r="6690">
          <cell r="A6690">
            <v>30161709</v>
          </cell>
          <cell r="C6690" t="str">
            <v>Tufted carpeting</v>
          </cell>
        </row>
        <row r="6691">
          <cell r="A6691">
            <v>30161710</v>
          </cell>
          <cell r="C6691" t="str">
            <v>Laminate flooring</v>
          </cell>
        </row>
        <row r="6692">
          <cell r="A6692">
            <v>30161711</v>
          </cell>
          <cell r="C6692" t="str">
            <v>Outdoor carpeting</v>
          </cell>
        </row>
        <row r="6693">
          <cell r="A6693">
            <v>30161712</v>
          </cell>
          <cell r="C6693" t="str">
            <v>Flooring joists</v>
          </cell>
        </row>
        <row r="6694">
          <cell r="A6694">
            <v>30161713</v>
          </cell>
          <cell r="C6694" t="str">
            <v>Carpet pads</v>
          </cell>
        </row>
        <row r="6695">
          <cell r="A6695">
            <v>30161714</v>
          </cell>
          <cell r="C6695" t="str">
            <v>Cork flooring</v>
          </cell>
        </row>
        <row r="6696">
          <cell r="A6696">
            <v>30161715</v>
          </cell>
          <cell r="C6696" t="str">
            <v>Duckboards</v>
          </cell>
        </row>
        <row r="6697">
          <cell r="A6697">
            <v>30161716</v>
          </cell>
          <cell r="C6697" t="str">
            <v>Tile spacers</v>
          </cell>
        </row>
        <row r="6698">
          <cell r="A6698">
            <v>30161717</v>
          </cell>
          <cell r="C6698" t="str">
            <v>Access flooring</v>
          </cell>
        </row>
        <row r="6699">
          <cell r="A6699">
            <v>30161718</v>
          </cell>
          <cell r="C6699" t="str">
            <v>Non skid steel flooring</v>
          </cell>
        </row>
        <row r="6700">
          <cell r="A6700">
            <v>30161719</v>
          </cell>
          <cell r="C6700" t="str">
            <v>Carpet or rug underlays</v>
          </cell>
        </row>
        <row r="6701">
          <cell r="A6701">
            <v>30161720</v>
          </cell>
          <cell r="C6701" t="str">
            <v>Floor panel</v>
          </cell>
        </row>
        <row r="6702">
          <cell r="A6702">
            <v>30161801</v>
          </cell>
          <cell r="C6702" t="str">
            <v>Cabinets</v>
          </cell>
        </row>
        <row r="6703">
          <cell r="A6703">
            <v>30161802</v>
          </cell>
          <cell r="C6703" t="str">
            <v>Countertops</v>
          </cell>
        </row>
        <row r="6704">
          <cell r="A6704">
            <v>30161901</v>
          </cell>
          <cell r="C6704" t="str">
            <v>Louvers</v>
          </cell>
        </row>
        <row r="6705">
          <cell r="A6705">
            <v>30161902</v>
          </cell>
          <cell r="C6705" t="str">
            <v>Columns</v>
          </cell>
        </row>
        <row r="6706">
          <cell r="A6706">
            <v>30161903</v>
          </cell>
          <cell r="C6706" t="str">
            <v>Wainscoting</v>
          </cell>
        </row>
        <row r="6707">
          <cell r="A6707">
            <v>30161904</v>
          </cell>
          <cell r="C6707" t="str">
            <v>Cornices</v>
          </cell>
        </row>
        <row r="6708">
          <cell r="A6708">
            <v>30161905</v>
          </cell>
          <cell r="C6708" t="str">
            <v>Door surrounds</v>
          </cell>
        </row>
        <row r="6709">
          <cell r="A6709">
            <v>30161906</v>
          </cell>
          <cell r="C6709" t="str">
            <v>Molding</v>
          </cell>
        </row>
        <row r="6710">
          <cell r="A6710">
            <v>30161907</v>
          </cell>
          <cell r="C6710" t="str">
            <v>Stairs</v>
          </cell>
        </row>
        <row r="6711">
          <cell r="A6711">
            <v>30161908</v>
          </cell>
          <cell r="C6711" t="str">
            <v>Stair parts</v>
          </cell>
        </row>
        <row r="6712">
          <cell r="A6712">
            <v>30162001</v>
          </cell>
          <cell r="C6712" t="str">
            <v>High pressure decorative laminate</v>
          </cell>
        </row>
        <row r="6713">
          <cell r="A6713">
            <v>30162002</v>
          </cell>
          <cell r="C6713" t="str">
            <v>Specialty decorative laminate</v>
          </cell>
        </row>
        <row r="6714">
          <cell r="A6714">
            <v>30162003</v>
          </cell>
          <cell r="C6714" t="str">
            <v>Metal decorative laminate</v>
          </cell>
        </row>
        <row r="6715">
          <cell r="A6715">
            <v>30162004</v>
          </cell>
          <cell r="C6715" t="str">
            <v>Edgebanding decorative laminate</v>
          </cell>
        </row>
        <row r="6716">
          <cell r="A6716">
            <v>30171501</v>
          </cell>
          <cell r="C6716" t="str">
            <v>Glass doors</v>
          </cell>
        </row>
        <row r="6717">
          <cell r="A6717">
            <v>30171502</v>
          </cell>
          <cell r="C6717" t="str">
            <v>Screen doors</v>
          </cell>
        </row>
        <row r="6718">
          <cell r="A6718">
            <v>30171503</v>
          </cell>
          <cell r="C6718" t="str">
            <v>Rolling doors</v>
          </cell>
        </row>
        <row r="6719">
          <cell r="A6719">
            <v>30171504</v>
          </cell>
          <cell r="C6719" t="str">
            <v>Wooden doors</v>
          </cell>
        </row>
        <row r="6720">
          <cell r="A6720">
            <v>30171505</v>
          </cell>
          <cell r="C6720" t="str">
            <v>Metal doors</v>
          </cell>
        </row>
        <row r="6721">
          <cell r="A6721">
            <v>30171506</v>
          </cell>
          <cell r="C6721" t="str">
            <v>Storm doors</v>
          </cell>
        </row>
        <row r="6722">
          <cell r="A6722">
            <v>30171507</v>
          </cell>
          <cell r="C6722" t="str">
            <v>Door frames</v>
          </cell>
        </row>
        <row r="6723">
          <cell r="A6723">
            <v>30171508</v>
          </cell>
          <cell r="C6723" t="str">
            <v>Pocket doors</v>
          </cell>
        </row>
        <row r="6724">
          <cell r="A6724">
            <v>30171509</v>
          </cell>
          <cell r="C6724" t="str">
            <v>Revolving doors</v>
          </cell>
        </row>
        <row r="6725">
          <cell r="A6725">
            <v>30171510</v>
          </cell>
          <cell r="C6725" t="str">
            <v>Automatic doors</v>
          </cell>
        </row>
        <row r="6726">
          <cell r="A6726">
            <v>30171511</v>
          </cell>
          <cell r="C6726" t="str">
            <v>Swing door</v>
          </cell>
        </row>
        <row r="6727">
          <cell r="A6727">
            <v>30171512</v>
          </cell>
          <cell r="C6727" t="str">
            <v>Door openers</v>
          </cell>
        </row>
        <row r="6728">
          <cell r="A6728">
            <v>30171513</v>
          </cell>
          <cell r="C6728" t="str">
            <v>Kick plates</v>
          </cell>
        </row>
        <row r="6729">
          <cell r="A6729">
            <v>30171514</v>
          </cell>
          <cell r="C6729" t="str">
            <v>Door closers</v>
          </cell>
        </row>
        <row r="6730">
          <cell r="A6730">
            <v>30171604</v>
          </cell>
          <cell r="C6730" t="str">
            <v>Double hung windows</v>
          </cell>
        </row>
        <row r="6731">
          <cell r="A6731">
            <v>30171605</v>
          </cell>
          <cell r="C6731" t="str">
            <v>Single hung windows</v>
          </cell>
        </row>
        <row r="6732">
          <cell r="A6732">
            <v>30171606</v>
          </cell>
          <cell r="C6732" t="str">
            <v>Casement windows</v>
          </cell>
        </row>
        <row r="6733">
          <cell r="A6733">
            <v>30171607</v>
          </cell>
          <cell r="C6733" t="str">
            <v>Horizontal slider windows</v>
          </cell>
        </row>
        <row r="6734">
          <cell r="A6734">
            <v>30171608</v>
          </cell>
          <cell r="C6734" t="str">
            <v>Tilt or transom windows</v>
          </cell>
        </row>
        <row r="6735">
          <cell r="A6735">
            <v>30171609</v>
          </cell>
          <cell r="C6735" t="str">
            <v>Fixed windows</v>
          </cell>
        </row>
        <row r="6736">
          <cell r="A6736">
            <v>30171610</v>
          </cell>
          <cell r="C6736" t="str">
            <v>Bay windows</v>
          </cell>
        </row>
        <row r="6737">
          <cell r="A6737">
            <v>30171611</v>
          </cell>
          <cell r="C6737" t="str">
            <v>Bow windows</v>
          </cell>
        </row>
        <row r="6738">
          <cell r="A6738">
            <v>30171612</v>
          </cell>
          <cell r="C6738" t="str">
            <v>Projected windows</v>
          </cell>
        </row>
        <row r="6739">
          <cell r="A6739">
            <v>30171613</v>
          </cell>
          <cell r="C6739" t="str">
            <v>Window walls</v>
          </cell>
        </row>
        <row r="6740">
          <cell r="A6740">
            <v>30171614</v>
          </cell>
          <cell r="C6740" t="str">
            <v>Window screens</v>
          </cell>
        </row>
        <row r="6741">
          <cell r="A6741">
            <v>30171615</v>
          </cell>
          <cell r="C6741" t="str">
            <v>French windows</v>
          </cell>
        </row>
        <row r="6742">
          <cell r="A6742">
            <v>30171701</v>
          </cell>
          <cell r="C6742" t="str">
            <v>Paving blocks</v>
          </cell>
        </row>
        <row r="6743">
          <cell r="A6743">
            <v>30171703</v>
          </cell>
          <cell r="C6743" t="str">
            <v>Beveled glass</v>
          </cell>
        </row>
        <row r="6744">
          <cell r="A6744">
            <v>30171704</v>
          </cell>
          <cell r="C6744" t="str">
            <v>Leaded glass</v>
          </cell>
        </row>
        <row r="6745">
          <cell r="A6745">
            <v>30171705</v>
          </cell>
          <cell r="C6745" t="str">
            <v>Laminated glass</v>
          </cell>
        </row>
        <row r="6746">
          <cell r="A6746">
            <v>30171706</v>
          </cell>
          <cell r="C6746" t="str">
            <v>Tempered glass</v>
          </cell>
        </row>
        <row r="6747">
          <cell r="A6747">
            <v>30171707</v>
          </cell>
          <cell r="C6747" t="str">
            <v>Safety glass</v>
          </cell>
        </row>
        <row r="6748">
          <cell r="A6748">
            <v>30171708</v>
          </cell>
          <cell r="C6748" t="str">
            <v>Float glass</v>
          </cell>
        </row>
        <row r="6749">
          <cell r="A6749">
            <v>30171709</v>
          </cell>
          <cell r="C6749" t="str">
            <v>Wired glass</v>
          </cell>
        </row>
        <row r="6750">
          <cell r="A6750">
            <v>30171801</v>
          </cell>
          <cell r="C6750" t="str">
            <v>Fixed skylights</v>
          </cell>
        </row>
        <row r="6751">
          <cell r="A6751">
            <v>30171802</v>
          </cell>
          <cell r="C6751" t="str">
            <v>Vented skylights</v>
          </cell>
        </row>
        <row r="6752">
          <cell r="A6752">
            <v>30171803</v>
          </cell>
          <cell r="C6752" t="str">
            <v>Tube skylights</v>
          </cell>
        </row>
        <row r="6753">
          <cell r="A6753">
            <v>30171901</v>
          </cell>
          <cell r="C6753" t="str">
            <v>Double hung window frames</v>
          </cell>
        </row>
        <row r="6754">
          <cell r="A6754">
            <v>30171902</v>
          </cell>
          <cell r="C6754" t="str">
            <v>Single hung window frames</v>
          </cell>
        </row>
        <row r="6755">
          <cell r="A6755">
            <v>30171903</v>
          </cell>
          <cell r="C6755" t="str">
            <v>Casement window frames</v>
          </cell>
        </row>
        <row r="6756">
          <cell r="A6756">
            <v>30171904</v>
          </cell>
          <cell r="C6756" t="str">
            <v>Horizontal slider window frames</v>
          </cell>
        </row>
        <row r="6757">
          <cell r="A6757">
            <v>30171905</v>
          </cell>
          <cell r="C6757" t="str">
            <v>Tilt or transom window frames</v>
          </cell>
        </row>
        <row r="6758">
          <cell r="A6758">
            <v>30171906</v>
          </cell>
          <cell r="C6758" t="str">
            <v>Fixed window frames</v>
          </cell>
        </row>
        <row r="6759">
          <cell r="A6759">
            <v>30172001</v>
          </cell>
          <cell r="C6759" t="str">
            <v>Single bar gate</v>
          </cell>
        </row>
        <row r="6760">
          <cell r="A6760">
            <v>30172002</v>
          </cell>
          <cell r="C6760" t="str">
            <v>Double bar gate</v>
          </cell>
        </row>
        <row r="6761">
          <cell r="A6761">
            <v>30181501</v>
          </cell>
          <cell r="C6761" t="str">
            <v>Bathtubs</v>
          </cell>
        </row>
        <row r="6762">
          <cell r="A6762">
            <v>30181502</v>
          </cell>
          <cell r="C6762" t="str">
            <v>Bidets</v>
          </cell>
        </row>
        <row r="6763">
          <cell r="A6763">
            <v>30181503</v>
          </cell>
          <cell r="C6763" t="str">
            <v>Showers</v>
          </cell>
        </row>
        <row r="6764">
          <cell r="A6764">
            <v>30181504</v>
          </cell>
          <cell r="C6764" t="str">
            <v>Sinks</v>
          </cell>
        </row>
        <row r="6765">
          <cell r="A6765">
            <v>30181505</v>
          </cell>
          <cell r="C6765" t="str">
            <v>Toilets</v>
          </cell>
        </row>
        <row r="6766">
          <cell r="A6766">
            <v>30181506</v>
          </cell>
          <cell r="C6766" t="str">
            <v>Urinals</v>
          </cell>
        </row>
        <row r="6767">
          <cell r="A6767">
            <v>30181507</v>
          </cell>
          <cell r="C6767" t="str">
            <v>Bathtub or shower enclosures</v>
          </cell>
        </row>
        <row r="6768">
          <cell r="A6768">
            <v>30181508</v>
          </cell>
          <cell r="C6768" t="str">
            <v>Restroom partitions</v>
          </cell>
        </row>
        <row r="6769">
          <cell r="A6769">
            <v>30181509</v>
          </cell>
          <cell r="C6769" t="str">
            <v>Soap dishes</v>
          </cell>
        </row>
        <row r="6770">
          <cell r="A6770">
            <v>30181510</v>
          </cell>
          <cell r="C6770" t="str">
            <v>Napkin rings</v>
          </cell>
        </row>
        <row r="6771">
          <cell r="A6771">
            <v>30181511</v>
          </cell>
          <cell r="C6771" t="str">
            <v>Toilet bowls</v>
          </cell>
        </row>
        <row r="6772">
          <cell r="A6772">
            <v>30181512</v>
          </cell>
          <cell r="C6772" t="str">
            <v>Toilet seats</v>
          </cell>
        </row>
        <row r="6773">
          <cell r="A6773">
            <v>30181513</v>
          </cell>
          <cell r="C6773" t="str">
            <v>Toilet seat lids</v>
          </cell>
        </row>
        <row r="6774">
          <cell r="A6774">
            <v>30181514</v>
          </cell>
          <cell r="C6774" t="str">
            <v>Toilet tank covers</v>
          </cell>
        </row>
        <row r="6775">
          <cell r="A6775">
            <v>30181515</v>
          </cell>
          <cell r="C6775" t="str">
            <v>Toilet tanks</v>
          </cell>
        </row>
        <row r="6776">
          <cell r="A6776">
            <v>30191501</v>
          </cell>
          <cell r="C6776" t="str">
            <v>Ladders</v>
          </cell>
        </row>
        <row r="6777">
          <cell r="A6777">
            <v>30191502</v>
          </cell>
          <cell r="C6777" t="str">
            <v>Scaffolding</v>
          </cell>
        </row>
        <row r="6778">
          <cell r="A6778">
            <v>30191505</v>
          </cell>
          <cell r="C6778" t="str">
            <v>Step stool</v>
          </cell>
        </row>
        <row r="6779">
          <cell r="A6779">
            <v>30191601</v>
          </cell>
          <cell r="C6779" t="str">
            <v>Handrails</v>
          </cell>
        </row>
        <row r="6780">
          <cell r="A6780">
            <v>30191602</v>
          </cell>
          <cell r="C6780" t="str">
            <v>Scaffolding stabilizers</v>
          </cell>
        </row>
        <row r="6781">
          <cell r="A6781">
            <v>30191603</v>
          </cell>
          <cell r="C6781" t="str">
            <v>Scaffolding flooring</v>
          </cell>
        </row>
        <row r="6782">
          <cell r="A6782">
            <v>30201501</v>
          </cell>
          <cell r="C6782" t="str">
            <v>Silos</v>
          </cell>
        </row>
        <row r="6783">
          <cell r="A6783">
            <v>30201502</v>
          </cell>
          <cell r="C6783" t="str">
            <v>Greenhouses</v>
          </cell>
        </row>
        <row r="6784">
          <cell r="A6784">
            <v>30201601</v>
          </cell>
          <cell r="C6784" t="str">
            <v>Houses</v>
          </cell>
        </row>
        <row r="6785">
          <cell r="A6785">
            <v>30201602</v>
          </cell>
          <cell r="C6785" t="str">
            <v>Mobile homes</v>
          </cell>
        </row>
        <row r="6786">
          <cell r="A6786">
            <v>30201603</v>
          </cell>
          <cell r="C6786" t="str">
            <v>Cabins</v>
          </cell>
        </row>
        <row r="6787">
          <cell r="A6787">
            <v>30201604</v>
          </cell>
          <cell r="C6787" t="str">
            <v>Garages</v>
          </cell>
        </row>
        <row r="6788">
          <cell r="A6788">
            <v>30201605</v>
          </cell>
          <cell r="C6788" t="str">
            <v>Gazebo</v>
          </cell>
        </row>
        <row r="6789">
          <cell r="A6789">
            <v>30201606</v>
          </cell>
          <cell r="C6789" t="str">
            <v>Home kitchens</v>
          </cell>
        </row>
        <row r="6790">
          <cell r="A6790">
            <v>30201701</v>
          </cell>
          <cell r="C6790" t="str">
            <v>In plant offices</v>
          </cell>
        </row>
        <row r="6791">
          <cell r="A6791">
            <v>30201702</v>
          </cell>
          <cell r="C6791" t="str">
            <v>Spray booths</v>
          </cell>
        </row>
        <row r="6792">
          <cell r="A6792">
            <v>30201703</v>
          </cell>
          <cell r="C6792" t="str">
            <v>Storage sheds</v>
          </cell>
        </row>
        <row r="6793">
          <cell r="A6793">
            <v>30201704</v>
          </cell>
          <cell r="C6793" t="str">
            <v>Clean rooms</v>
          </cell>
        </row>
        <row r="6794">
          <cell r="A6794">
            <v>30201705</v>
          </cell>
          <cell r="C6794" t="str">
            <v>Guardhouses</v>
          </cell>
        </row>
        <row r="6795">
          <cell r="A6795">
            <v>30201707</v>
          </cell>
          <cell r="C6795" t="str">
            <v>Warehouses</v>
          </cell>
        </row>
        <row r="6796">
          <cell r="A6796">
            <v>30201708</v>
          </cell>
          <cell r="C6796" t="str">
            <v>Auditorium</v>
          </cell>
        </row>
        <row r="6797">
          <cell r="A6797">
            <v>30201710</v>
          </cell>
          <cell r="C6797" t="str">
            <v>Office kitchens</v>
          </cell>
        </row>
        <row r="6798">
          <cell r="A6798">
            <v>30201711</v>
          </cell>
          <cell r="C6798" t="str">
            <v>Conservatory</v>
          </cell>
        </row>
        <row r="6799">
          <cell r="A6799">
            <v>30201712</v>
          </cell>
          <cell r="C6799" t="str">
            <v>Phone box or phone booth</v>
          </cell>
        </row>
        <row r="6800">
          <cell r="A6800">
            <v>30201801</v>
          </cell>
          <cell r="C6800" t="str">
            <v>Shelters</v>
          </cell>
        </row>
        <row r="6801">
          <cell r="A6801">
            <v>30201802</v>
          </cell>
          <cell r="C6801" t="str">
            <v>Emergency tent halls</v>
          </cell>
        </row>
        <row r="6802">
          <cell r="A6802">
            <v>30201803</v>
          </cell>
          <cell r="C6802" t="str">
            <v>Container units</v>
          </cell>
        </row>
        <row r="6803">
          <cell r="A6803">
            <v>30201901</v>
          </cell>
          <cell r="C6803" t="str">
            <v>Medical units</v>
          </cell>
        </row>
        <row r="6804">
          <cell r="A6804">
            <v>30201902</v>
          </cell>
          <cell r="C6804" t="str">
            <v>Laboratory units</v>
          </cell>
        </row>
        <row r="6805">
          <cell r="A6805">
            <v>30201903</v>
          </cell>
          <cell r="C6805" t="str">
            <v>Dental units</v>
          </cell>
        </row>
        <row r="6806">
          <cell r="A6806">
            <v>30201904</v>
          </cell>
          <cell r="C6806" t="str">
            <v>Surgical units</v>
          </cell>
        </row>
        <row r="6807">
          <cell r="A6807">
            <v>30221001</v>
          </cell>
          <cell r="C6807" t="str">
            <v>Shopping malls</v>
          </cell>
        </row>
        <row r="6808">
          <cell r="A6808">
            <v>30221002</v>
          </cell>
          <cell r="C6808" t="str">
            <v>Parking structures</v>
          </cell>
        </row>
        <row r="6809">
          <cell r="A6809">
            <v>30221003</v>
          </cell>
          <cell r="C6809" t="str">
            <v>Cafeteria</v>
          </cell>
        </row>
        <row r="6810">
          <cell r="A6810">
            <v>30221004</v>
          </cell>
          <cell r="C6810" t="str">
            <v>Shop buildings</v>
          </cell>
        </row>
        <row r="6811">
          <cell r="A6811">
            <v>30221005</v>
          </cell>
          <cell r="C6811" t="str">
            <v>Shopping center</v>
          </cell>
        </row>
        <row r="6812">
          <cell r="A6812">
            <v>30221006</v>
          </cell>
          <cell r="C6812" t="str">
            <v>Canteen</v>
          </cell>
        </row>
        <row r="6813">
          <cell r="A6813">
            <v>30221007</v>
          </cell>
          <cell r="C6813" t="str">
            <v>Theater</v>
          </cell>
        </row>
        <row r="6814">
          <cell r="A6814">
            <v>30221009</v>
          </cell>
          <cell r="C6814" t="str">
            <v>Market</v>
          </cell>
        </row>
        <row r="6815">
          <cell r="A6815">
            <v>30221010</v>
          </cell>
          <cell r="C6815" t="str">
            <v>Childrens play area</v>
          </cell>
        </row>
        <row r="6816">
          <cell r="A6816">
            <v>30221011</v>
          </cell>
          <cell r="C6816" t="str">
            <v>Zoo</v>
          </cell>
        </row>
        <row r="6817">
          <cell r="A6817">
            <v>30221012</v>
          </cell>
          <cell r="C6817" t="str">
            <v>Gardens</v>
          </cell>
        </row>
        <row r="6818">
          <cell r="A6818">
            <v>30221013</v>
          </cell>
          <cell r="C6818" t="str">
            <v>Parks</v>
          </cell>
        </row>
        <row r="6819">
          <cell r="A6819">
            <v>30221014</v>
          </cell>
          <cell r="C6819" t="str">
            <v>Waterside leisure facilities</v>
          </cell>
        </row>
        <row r="6820">
          <cell r="A6820">
            <v>30222001</v>
          </cell>
          <cell r="C6820" t="str">
            <v>Steel bridges</v>
          </cell>
        </row>
        <row r="6821">
          <cell r="A6821">
            <v>30222002</v>
          </cell>
          <cell r="C6821" t="str">
            <v>Dry dock</v>
          </cell>
        </row>
        <row r="6822">
          <cell r="A6822">
            <v>30222003</v>
          </cell>
          <cell r="C6822" t="str">
            <v>Bus station</v>
          </cell>
        </row>
        <row r="6823">
          <cell r="A6823">
            <v>30222004</v>
          </cell>
          <cell r="C6823" t="str">
            <v>Bus garage</v>
          </cell>
        </row>
        <row r="6824">
          <cell r="A6824">
            <v>30222005</v>
          </cell>
          <cell r="C6824" t="str">
            <v>Service area building</v>
          </cell>
        </row>
        <row r="6825">
          <cell r="A6825">
            <v>30222006</v>
          </cell>
          <cell r="C6825" t="str">
            <v>Railway station</v>
          </cell>
        </row>
        <row r="6826">
          <cell r="A6826">
            <v>30222007</v>
          </cell>
          <cell r="C6826" t="str">
            <v>Railway depot</v>
          </cell>
        </row>
        <row r="6827">
          <cell r="A6827">
            <v>30222008</v>
          </cell>
          <cell r="C6827" t="str">
            <v>Underground railway station</v>
          </cell>
        </row>
        <row r="6828">
          <cell r="A6828">
            <v>30222009</v>
          </cell>
          <cell r="C6828" t="str">
            <v>Rail terminal building</v>
          </cell>
        </row>
        <row r="6829">
          <cell r="A6829">
            <v>30222010</v>
          </cell>
          <cell r="C6829" t="str">
            <v>Tramway depot</v>
          </cell>
        </row>
        <row r="6830">
          <cell r="A6830">
            <v>30222011</v>
          </cell>
          <cell r="C6830" t="str">
            <v>Tramway platforms</v>
          </cell>
        </row>
        <row r="6831">
          <cell r="A6831">
            <v>30222012</v>
          </cell>
          <cell r="C6831" t="str">
            <v>Airport buildings</v>
          </cell>
        </row>
        <row r="6832">
          <cell r="A6832">
            <v>30222013</v>
          </cell>
          <cell r="C6832" t="str">
            <v>Airport control tower</v>
          </cell>
        </row>
        <row r="6833">
          <cell r="A6833">
            <v>30222014</v>
          </cell>
          <cell r="C6833" t="str">
            <v>Airfield</v>
          </cell>
        </row>
        <row r="6834">
          <cell r="A6834">
            <v>30222015</v>
          </cell>
          <cell r="C6834" t="str">
            <v>Runway</v>
          </cell>
        </row>
        <row r="6835">
          <cell r="A6835">
            <v>30222016</v>
          </cell>
          <cell r="C6835" t="str">
            <v>Quay</v>
          </cell>
        </row>
        <row r="6836">
          <cell r="A6836">
            <v>30222017</v>
          </cell>
          <cell r="C6836" t="str">
            <v>Pier</v>
          </cell>
        </row>
        <row r="6837">
          <cell r="A6837">
            <v>30222018</v>
          </cell>
          <cell r="C6837" t="str">
            <v>Dock</v>
          </cell>
        </row>
        <row r="6838">
          <cell r="A6838">
            <v>30222019</v>
          </cell>
          <cell r="C6838" t="str">
            <v>Wharf</v>
          </cell>
        </row>
        <row r="6839">
          <cell r="A6839">
            <v>30222020</v>
          </cell>
          <cell r="C6839" t="str">
            <v>Marina</v>
          </cell>
        </row>
        <row r="6840">
          <cell r="A6840">
            <v>30222021</v>
          </cell>
          <cell r="C6840" t="str">
            <v>Yacht harbor</v>
          </cell>
        </row>
        <row r="6841">
          <cell r="A6841">
            <v>30222022</v>
          </cell>
          <cell r="C6841" t="str">
            <v>Breakwater</v>
          </cell>
        </row>
        <row r="6842">
          <cell r="A6842">
            <v>30222023</v>
          </cell>
          <cell r="C6842" t="str">
            <v>Seawall</v>
          </cell>
        </row>
        <row r="6843">
          <cell r="A6843">
            <v>30222024</v>
          </cell>
          <cell r="C6843" t="str">
            <v>Ferry terminal building</v>
          </cell>
        </row>
        <row r="6844">
          <cell r="A6844">
            <v>30222025</v>
          </cell>
          <cell r="C6844" t="str">
            <v>Ro ro terminal</v>
          </cell>
        </row>
        <row r="6845">
          <cell r="A6845">
            <v>30222026</v>
          </cell>
          <cell r="C6845" t="str">
            <v>Lighthouse</v>
          </cell>
        </row>
        <row r="6846">
          <cell r="A6846">
            <v>30222027</v>
          </cell>
          <cell r="C6846" t="str">
            <v>Road bridge</v>
          </cell>
        </row>
        <row r="6847">
          <cell r="A6847">
            <v>30222028</v>
          </cell>
          <cell r="C6847" t="str">
            <v>Railway bridge</v>
          </cell>
        </row>
        <row r="6848">
          <cell r="A6848">
            <v>30222029</v>
          </cell>
          <cell r="C6848" t="str">
            <v>Footbridge</v>
          </cell>
        </row>
        <row r="6849">
          <cell r="A6849">
            <v>30222030</v>
          </cell>
          <cell r="C6849" t="str">
            <v>Road viaduct</v>
          </cell>
        </row>
        <row r="6850">
          <cell r="A6850">
            <v>30222031</v>
          </cell>
          <cell r="C6850" t="str">
            <v>Railway viaduct</v>
          </cell>
        </row>
        <row r="6851">
          <cell r="A6851">
            <v>30222032</v>
          </cell>
          <cell r="C6851" t="str">
            <v>Underpass</v>
          </cell>
        </row>
        <row r="6852">
          <cell r="A6852">
            <v>30222033</v>
          </cell>
          <cell r="C6852" t="str">
            <v>Overpass</v>
          </cell>
        </row>
        <row r="6853">
          <cell r="A6853">
            <v>30222034</v>
          </cell>
          <cell r="C6853" t="str">
            <v>Subway</v>
          </cell>
        </row>
        <row r="6854">
          <cell r="A6854">
            <v>30222035</v>
          </cell>
          <cell r="C6854" t="str">
            <v>Culverts</v>
          </cell>
        </row>
        <row r="6855">
          <cell r="A6855">
            <v>30222036</v>
          </cell>
          <cell r="C6855" t="str">
            <v>Road tunnel</v>
          </cell>
        </row>
        <row r="6856">
          <cell r="A6856">
            <v>30222037</v>
          </cell>
          <cell r="C6856" t="str">
            <v>Railway tunnel</v>
          </cell>
        </row>
        <row r="6857">
          <cell r="A6857">
            <v>30222038</v>
          </cell>
          <cell r="C6857" t="str">
            <v>Pedestrian tunnel</v>
          </cell>
        </row>
        <row r="6858">
          <cell r="A6858">
            <v>30222039</v>
          </cell>
          <cell r="C6858" t="str">
            <v>Canal tunnel</v>
          </cell>
        </row>
        <row r="6859">
          <cell r="A6859">
            <v>30222040</v>
          </cell>
          <cell r="C6859" t="str">
            <v>Under river tunnel</v>
          </cell>
        </row>
        <row r="6860">
          <cell r="A6860">
            <v>30222041</v>
          </cell>
          <cell r="C6860" t="str">
            <v>Undersea tunnel</v>
          </cell>
        </row>
        <row r="6861">
          <cell r="A6861">
            <v>30222042</v>
          </cell>
          <cell r="C6861" t="str">
            <v>Highways</v>
          </cell>
        </row>
        <row r="6862">
          <cell r="A6862">
            <v>30222043</v>
          </cell>
          <cell r="C6862" t="str">
            <v>Crossroad</v>
          </cell>
        </row>
        <row r="6863">
          <cell r="A6863">
            <v>30222044</v>
          </cell>
          <cell r="C6863" t="str">
            <v>Ring road</v>
          </cell>
        </row>
        <row r="6864">
          <cell r="A6864">
            <v>30222045</v>
          </cell>
          <cell r="C6864" t="str">
            <v>Trunk road</v>
          </cell>
        </row>
        <row r="6865">
          <cell r="A6865">
            <v>30222046</v>
          </cell>
          <cell r="C6865" t="str">
            <v>Secondary road</v>
          </cell>
        </row>
        <row r="6866">
          <cell r="A6866">
            <v>30222047</v>
          </cell>
          <cell r="C6866" t="str">
            <v>Access road</v>
          </cell>
        </row>
        <row r="6867">
          <cell r="A6867">
            <v>30222048</v>
          </cell>
          <cell r="C6867" t="str">
            <v>Slip road</v>
          </cell>
        </row>
        <row r="6868">
          <cell r="A6868">
            <v>30222049</v>
          </cell>
          <cell r="C6868" t="str">
            <v>Dual carriageway</v>
          </cell>
        </row>
        <row r="6869">
          <cell r="A6869">
            <v>30222050</v>
          </cell>
          <cell r="C6869" t="str">
            <v>Single carriageway</v>
          </cell>
        </row>
        <row r="6870">
          <cell r="A6870">
            <v>30222051</v>
          </cell>
          <cell r="C6870" t="str">
            <v>Road junction</v>
          </cell>
        </row>
        <row r="6871">
          <cell r="A6871">
            <v>30222052</v>
          </cell>
          <cell r="C6871" t="str">
            <v>Pedestrian ways</v>
          </cell>
        </row>
        <row r="6872">
          <cell r="A6872">
            <v>30222053</v>
          </cell>
          <cell r="C6872" t="str">
            <v>Pedestrian overpass</v>
          </cell>
        </row>
        <row r="6873">
          <cell r="A6873">
            <v>30222054</v>
          </cell>
          <cell r="C6873" t="str">
            <v>Footpath</v>
          </cell>
        </row>
        <row r="6874">
          <cell r="A6874">
            <v>30222055</v>
          </cell>
          <cell r="C6874" t="str">
            <v>Cycle path</v>
          </cell>
        </row>
        <row r="6875">
          <cell r="A6875">
            <v>30222056</v>
          </cell>
          <cell r="C6875" t="str">
            <v>Pipeline carrying bridge</v>
          </cell>
        </row>
        <row r="6876">
          <cell r="A6876">
            <v>30222057</v>
          </cell>
          <cell r="C6876" t="str">
            <v>Pipelines</v>
          </cell>
        </row>
        <row r="6877">
          <cell r="A6877">
            <v>30222058</v>
          </cell>
          <cell r="C6877" t="str">
            <v>Pumping station</v>
          </cell>
        </row>
        <row r="6878">
          <cell r="A6878">
            <v>30222059</v>
          </cell>
          <cell r="C6878" t="str">
            <v>Sewage pumping stations</v>
          </cell>
        </row>
        <row r="6879">
          <cell r="A6879">
            <v>30222060</v>
          </cell>
          <cell r="C6879" t="str">
            <v>Sewage outfall</v>
          </cell>
        </row>
        <row r="6880">
          <cell r="A6880">
            <v>30222061</v>
          </cell>
          <cell r="C6880" t="str">
            <v>Parking lot</v>
          </cell>
        </row>
        <row r="6881">
          <cell r="A6881">
            <v>30222063</v>
          </cell>
          <cell r="C6881" t="str">
            <v>Motorway service area</v>
          </cell>
        </row>
        <row r="6882">
          <cell r="A6882">
            <v>30222101</v>
          </cell>
          <cell r="C6882" t="str">
            <v>Post office</v>
          </cell>
        </row>
        <row r="6883">
          <cell r="A6883">
            <v>30222102</v>
          </cell>
          <cell r="C6883" t="str">
            <v>Bank</v>
          </cell>
        </row>
        <row r="6884">
          <cell r="A6884">
            <v>30222103</v>
          </cell>
          <cell r="C6884" t="str">
            <v>Police station</v>
          </cell>
        </row>
        <row r="6885">
          <cell r="A6885">
            <v>30222104</v>
          </cell>
          <cell r="C6885" t="str">
            <v>Court building</v>
          </cell>
        </row>
        <row r="6886">
          <cell r="A6886">
            <v>30222105</v>
          </cell>
          <cell r="C6886" t="str">
            <v>Prison building</v>
          </cell>
        </row>
        <row r="6887">
          <cell r="A6887">
            <v>30222106</v>
          </cell>
          <cell r="C6887" t="str">
            <v>Fire station</v>
          </cell>
        </row>
        <row r="6888">
          <cell r="A6888">
            <v>30222107</v>
          </cell>
          <cell r="C6888" t="str">
            <v>Ambulance station</v>
          </cell>
        </row>
        <row r="6889">
          <cell r="A6889">
            <v>30222108</v>
          </cell>
          <cell r="C6889" t="str">
            <v>Mountain rescue building</v>
          </cell>
        </row>
        <row r="6890">
          <cell r="A6890">
            <v>30222109</v>
          </cell>
          <cell r="C6890" t="str">
            <v>Lifeboat station</v>
          </cell>
        </row>
        <row r="6891">
          <cell r="A6891">
            <v>30222110</v>
          </cell>
          <cell r="C6891" t="str">
            <v>Coastguard building</v>
          </cell>
        </row>
        <row r="6892">
          <cell r="A6892">
            <v>30222111</v>
          </cell>
          <cell r="C6892" t="str">
            <v>Rescue service station</v>
          </cell>
        </row>
        <row r="6893">
          <cell r="A6893">
            <v>30222112</v>
          </cell>
          <cell r="C6893" t="str">
            <v>Civic center</v>
          </cell>
        </row>
        <row r="6894">
          <cell r="A6894">
            <v>30222113</v>
          </cell>
          <cell r="C6894" t="str">
            <v>Crematorium</v>
          </cell>
        </row>
        <row r="6895">
          <cell r="A6895">
            <v>30222114</v>
          </cell>
          <cell r="C6895" t="str">
            <v>Art gallery</v>
          </cell>
        </row>
        <row r="6896">
          <cell r="A6896">
            <v>30222115</v>
          </cell>
          <cell r="C6896" t="str">
            <v>Prehistoric monument</v>
          </cell>
        </row>
        <row r="6897">
          <cell r="A6897">
            <v>30222116</v>
          </cell>
          <cell r="C6897" t="str">
            <v>Ticket offices</v>
          </cell>
        </row>
        <row r="6898">
          <cell r="A6898">
            <v>30222201</v>
          </cell>
          <cell r="C6898" t="str">
            <v>Radar station</v>
          </cell>
        </row>
        <row r="6899">
          <cell r="A6899">
            <v>30222202</v>
          </cell>
          <cell r="C6899" t="str">
            <v>Substation</v>
          </cell>
        </row>
        <row r="6900">
          <cell r="A6900">
            <v>30222203</v>
          </cell>
          <cell r="C6900" t="str">
            <v>Nuclear power station</v>
          </cell>
        </row>
        <row r="6901">
          <cell r="A6901">
            <v>30222204</v>
          </cell>
          <cell r="C6901" t="str">
            <v>Water tower</v>
          </cell>
        </row>
        <row r="6902">
          <cell r="A6902">
            <v>30222205</v>
          </cell>
          <cell r="C6902" t="str">
            <v>Wells</v>
          </cell>
        </row>
        <row r="6903">
          <cell r="A6903">
            <v>30222206</v>
          </cell>
          <cell r="C6903" t="str">
            <v>Mobile telephone base stations</v>
          </cell>
        </row>
        <row r="6904">
          <cell r="A6904">
            <v>30222207</v>
          </cell>
          <cell r="C6904" t="str">
            <v>Dam</v>
          </cell>
        </row>
        <row r="6905">
          <cell r="A6905">
            <v>30222208</v>
          </cell>
          <cell r="C6905" t="str">
            <v>Oil or gas platforms</v>
          </cell>
        </row>
        <row r="6906">
          <cell r="A6906">
            <v>30222301</v>
          </cell>
          <cell r="C6906" t="str">
            <v>Schools</v>
          </cell>
        </row>
        <row r="6907">
          <cell r="A6907">
            <v>30222302</v>
          </cell>
          <cell r="C6907" t="str">
            <v>Polytechnic</v>
          </cell>
        </row>
        <row r="6908">
          <cell r="A6908">
            <v>30222303</v>
          </cell>
          <cell r="C6908" t="str">
            <v>Vocational college</v>
          </cell>
        </row>
        <row r="6909">
          <cell r="A6909">
            <v>30222304</v>
          </cell>
          <cell r="C6909" t="str">
            <v>Lecture theater</v>
          </cell>
        </row>
        <row r="6910">
          <cell r="A6910">
            <v>30222305</v>
          </cell>
          <cell r="C6910" t="str">
            <v>Library</v>
          </cell>
        </row>
        <row r="6911">
          <cell r="A6911">
            <v>30222306</v>
          </cell>
          <cell r="C6911" t="str">
            <v>Language laboratory</v>
          </cell>
        </row>
        <row r="6912">
          <cell r="A6912">
            <v>30222307</v>
          </cell>
          <cell r="C6912" t="str">
            <v>Laboratory building</v>
          </cell>
        </row>
        <row r="6913">
          <cell r="A6913">
            <v>30222308</v>
          </cell>
          <cell r="C6913" t="str">
            <v>Meteorological stations</v>
          </cell>
        </row>
        <row r="6914">
          <cell r="A6914">
            <v>30222309</v>
          </cell>
          <cell r="C6914" t="str">
            <v>Research or testing facilities</v>
          </cell>
        </row>
        <row r="6915">
          <cell r="A6915">
            <v>30222401</v>
          </cell>
          <cell r="C6915" t="str">
            <v>Clinic</v>
          </cell>
        </row>
        <row r="6916">
          <cell r="A6916">
            <v>30222402</v>
          </cell>
          <cell r="C6916" t="str">
            <v>Nursing home</v>
          </cell>
        </row>
        <row r="6917">
          <cell r="A6917">
            <v>30222403</v>
          </cell>
          <cell r="C6917" t="str">
            <v>Operating theater</v>
          </cell>
        </row>
        <row r="6918">
          <cell r="A6918">
            <v>30222404</v>
          </cell>
          <cell r="C6918" t="str">
            <v>Intensive care unit</v>
          </cell>
        </row>
        <row r="6919">
          <cell r="A6919">
            <v>30222405</v>
          </cell>
          <cell r="C6919" t="str">
            <v>Diagnostic screening room</v>
          </cell>
        </row>
        <row r="6920">
          <cell r="A6920">
            <v>30222406</v>
          </cell>
          <cell r="C6920" t="str">
            <v>Screening rooms</v>
          </cell>
        </row>
        <row r="6921">
          <cell r="A6921">
            <v>30222407</v>
          </cell>
          <cell r="C6921" t="str">
            <v>Fluoroscopy room</v>
          </cell>
        </row>
        <row r="6922">
          <cell r="A6922">
            <v>30222408</v>
          </cell>
          <cell r="C6922" t="str">
            <v>Pathology room</v>
          </cell>
        </row>
        <row r="6923">
          <cell r="A6923">
            <v>30222409</v>
          </cell>
          <cell r="C6923" t="str">
            <v>Catheter room</v>
          </cell>
        </row>
        <row r="6924">
          <cell r="A6924">
            <v>30222501</v>
          </cell>
          <cell r="C6924" t="str">
            <v>Residential homes</v>
          </cell>
        </row>
        <row r="6925">
          <cell r="A6925">
            <v>30222502</v>
          </cell>
          <cell r="C6925" t="str">
            <v>Flats</v>
          </cell>
        </row>
        <row r="6926">
          <cell r="A6926">
            <v>30222503</v>
          </cell>
          <cell r="C6926" t="str">
            <v>Childrens home</v>
          </cell>
        </row>
        <row r="6927">
          <cell r="A6927">
            <v>30222504</v>
          </cell>
          <cell r="C6927" t="str">
            <v>Daycare center</v>
          </cell>
        </row>
        <row r="6928">
          <cell r="A6928">
            <v>30222505</v>
          </cell>
          <cell r="C6928" t="str">
            <v>Retirement home</v>
          </cell>
        </row>
        <row r="6929">
          <cell r="A6929">
            <v>30222506</v>
          </cell>
          <cell r="C6929" t="str">
            <v>Old peoples home</v>
          </cell>
        </row>
        <row r="6930">
          <cell r="A6930">
            <v>30222507</v>
          </cell>
          <cell r="C6930" t="str">
            <v>Hostel</v>
          </cell>
        </row>
        <row r="6931">
          <cell r="A6931">
            <v>30222601</v>
          </cell>
          <cell r="C6931" t="str">
            <v>Stadium</v>
          </cell>
        </row>
        <row r="6932">
          <cell r="A6932">
            <v>30222602</v>
          </cell>
          <cell r="C6932" t="str">
            <v>Sports ground</v>
          </cell>
        </row>
        <row r="6933">
          <cell r="A6933">
            <v>30222603</v>
          </cell>
          <cell r="C6933" t="str">
            <v>Running track</v>
          </cell>
        </row>
        <row r="6934">
          <cell r="A6934">
            <v>30222604</v>
          </cell>
          <cell r="C6934" t="str">
            <v>Sports hall</v>
          </cell>
        </row>
        <row r="6935">
          <cell r="A6935">
            <v>30222605</v>
          </cell>
          <cell r="C6935" t="str">
            <v>Spa</v>
          </cell>
        </row>
        <row r="6936">
          <cell r="A6936">
            <v>30222606</v>
          </cell>
          <cell r="C6936" t="str">
            <v>Gymnasium</v>
          </cell>
        </row>
        <row r="6937">
          <cell r="A6937">
            <v>30222607</v>
          </cell>
          <cell r="C6937" t="str">
            <v>Swimming pool</v>
          </cell>
        </row>
        <row r="6938">
          <cell r="A6938">
            <v>30222608</v>
          </cell>
          <cell r="C6938" t="str">
            <v>Water sports facilities</v>
          </cell>
        </row>
        <row r="6939">
          <cell r="A6939">
            <v>30222701</v>
          </cell>
          <cell r="C6939" t="str">
            <v>Workshops</v>
          </cell>
        </row>
        <row r="6940">
          <cell r="A6940">
            <v>30222702</v>
          </cell>
          <cell r="C6940" t="str">
            <v>Cold storage installations</v>
          </cell>
        </row>
        <row r="6941">
          <cell r="A6941">
            <v>30222703</v>
          </cell>
          <cell r="C6941" t="str">
            <v>Warehouse stores</v>
          </cell>
        </row>
        <row r="6942">
          <cell r="A6942">
            <v>30222801</v>
          </cell>
          <cell r="C6942" t="str">
            <v>Barn</v>
          </cell>
        </row>
        <row r="6943">
          <cell r="A6943">
            <v>30222802</v>
          </cell>
          <cell r="C6943" t="str">
            <v>Cowsheds</v>
          </cell>
        </row>
        <row r="6944">
          <cell r="A6944">
            <v>30222803</v>
          </cell>
          <cell r="C6944" t="str">
            <v>Irrigation channel</v>
          </cell>
        </row>
        <row r="6945">
          <cell r="A6945">
            <v>30222901</v>
          </cell>
          <cell r="C6945" t="str">
            <v>Military bunker</v>
          </cell>
        </row>
        <row r="6946">
          <cell r="A6946">
            <v>30222902</v>
          </cell>
          <cell r="C6946" t="str">
            <v>Military shelter</v>
          </cell>
        </row>
        <row r="6947">
          <cell r="A6947">
            <v>30222903</v>
          </cell>
          <cell r="C6947" t="str">
            <v>Barracks</v>
          </cell>
        </row>
        <row r="6948">
          <cell r="A6948">
            <v>30222904</v>
          </cell>
          <cell r="C6948" t="str">
            <v>Military mess</v>
          </cell>
        </row>
        <row r="6949">
          <cell r="A6949">
            <v>30223001</v>
          </cell>
          <cell r="C6949" t="str">
            <v>Churches</v>
          </cell>
        </row>
        <row r="6950">
          <cell r="A6950">
            <v>30223002</v>
          </cell>
          <cell r="C6950" t="str">
            <v>Temples</v>
          </cell>
        </row>
        <row r="6951">
          <cell r="A6951">
            <v>30223003</v>
          </cell>
          <cell r="C6951" t="str">
            <v>Mosques</v>
          </cell>
        </row>
        <row r="6952">
          <cell r="A6952">
            <v>30231501</v>
          </cell>
          <cell r="C6952" t="str">
            <v>Foldable grandstand</v>
          </cell>
        </row>
        <row r="6953">
          <cell r="A6953">
            <v>30231502</v>
          </cell>
          <cell r="C6953" t="str">
            <v>Mobile grandstand</v>
          </cell>
        </row>
        <row r="6954">
          <cell r="A6954">
            <v>30231503</v>
          </cell>
          <cell r="C6954" t="str">
            <v>Portable grandstand</v>
          </cell>
        </row>
        <row r="6955">
          <cell r="A6955">
            <v>30231601</v>
          </cell>
          <cell r="C6955" t="str">
            <v>Portable box office</v>
          </cell>
        </row>
        <row r="6956">
          <cell r="A6956">
            <v>30231602</v>
          </cell>
          <cell r="C6956" t="str">
            <v>Portable toilet</v>
          </cell>
        </row>
        <row r="6957">
          <cell r="A6957">
            <v>30231603</v>
          </cell>
          <cell r="C6957" t="str">
            <v>Site Office</v>
          </cell>
        </row>
        <row r="6958">
          <cell r="A6958">
            <v>30231604</v>
          </cell>
          <cell r="C6958" t="str">
            <v>Portable kitchen unit</v>
          </cell>
        </row>
        <row r="6959">
          <cell r="A6959">
            <v>30231701</v>
          </cell>
          <cell r="C6959" t="str">
            <v>Framed textile structure</v>
          </cell>
        </row>
        <row r="6960">
          <cell r="A6960">
            <v>30231702</v>
          </cell>
          <cell r="C6960" t="str">
            <v>Pole tent or tension tent</v>
          </cell>
        </row>
        <row r="6961">
          <cell r="A6961">
            <v>30241501</v>
          </cell>
          <cell r="C6961" t="str">
            <v>Tube frame connector</v>
          </cell>
        </row>
        <row r="6962">
          <cell r="A6962">
            <v>30241502</v>
          </cell>
          <cell r="C6962" t="str">
            <v>Anchor plate</v>
          </cell>
        </row>
        <row r="6963">
          <cell r="A6963">
            <v>30241503</v>
          </cell>
          <cell r="C6963" t="str">
            <v>Bail ring</v>
          </cell>
        </row>
        <row r="6964">
          <cell r="A6964">
            <v>30241504</v>
          </cell>
          <cell r="C6964" t="str">
            <v>Base plate</v>
          </cell>
        </row>
        <row r="6965">
          <cell r="A6965">
            <v>30241505</v>
          </cell>
          <cell r="C6965" t="str">
            <v>Cupola</v>
          </cell>
        </row>
        <row r="6966">
          <cell r="A6966">
            <v>30241506</v>
          </cell>
          <cell r="C6966" t="str">
            <v>Funicular bell</v>
          </cell>
        </row>
        <row r="6967">
          <cell r="A6967">
            <v>30241507</v>
          </cell>
          <cell r="C6967" t="str">
            <v>Gable</v>
          </cell>
        </row>
        <row r="6968">
          <cell r="A6968">
            <v>30241508</v>
          </cell>
          <cell r="C6968" t="str">
            <v>Gin pole and accessories</v>
          </cell>
        </row>
        <row r="6969">
          <cell r="A6969">
            <v>30241509</v>
          </cell>
          <cell r="C6969" t="str">
            <v>Mast section and king pole</v>
          </cell>
        </row>
        <row r="6970">
          <cell r="A6970">
            <v>30241510</v>
          </cell>
          <cell r="C6970" t="str">
            <v>Side pole</v>
          </cell>
        </row>
        <row r="6971">
          <cell r="A6971">
            <v>30241511</v>
          </cell>
          <cell r="C6971" t="str">
            <v>Stake or peg</v>
          </cell>
        </row>
        <row r="6972">
          <cell r="A6972">
            <v>30241512</v>
          </cell>
          <cell r="C6972" t="str">
            <v>Transom</v>
          </cell>
        </row>
        <row r="6973">
          <cell r="A6973">
            <v>30241513</v>
          </cell>
          <cell r="C6973" t="str">
            <v>Steel A-frame</v>
          </cell>
        </row>
        <row r="6974">
          <cell r="A6974">
            <v>30241514</v>
          </cell>
          <cell r="C6974" t="str">
            <v>Structural brace</v>
          </cell>
        </row>
        <row r="6975">
          <cell r="A6975">
            <v>30241515</v>
          </cell>
          <cell r="C6975" t="str">
            <v>Structural alignment tool</v>
          </cell>
        </row>
        <row r="6976">
          <cell r="A6976">
            <v>30241601</v>
          </cell>
          <cell r="C6976" t="str">
            <v>Grandstand footboard and accessories</v>
          </cell>
        </row>
        <row r="6977">
          <cell r="A6977">
            <v>30241602</v>
          </cell>
          <cell r="C6977" t="str">
            <v>Stair step</v>
          </cell>
        </row>
        <row r="6978">
          <cell r="A6978">
            <v>30241603</v>
          </cell>
          <cell r="C6978" t="str">
            <v>Stringer</v>
          </cell>
        </row>
        <row r="6979">
          <cell r="A6979">
            <v>30241604</v>
          </cell>
          <cell r="C6979" t="str">
            <v>Stair riser</v>
          </cell>
        </row>
        <row r="6980">
          <cell r="A6980">
            <v>30241701</v>
          </cell>
          <cell r="C6980" t="str">
            <v>Framing beam or rail or tubing</v>
          </cell>
        </row>
        <row r="6981">
          <cell r="A6981">
            <v>30241702</v>
          </cell>
          <cell r="C6981" t="str">
            <v>Portable structure canvas section</v>
          </cell>
        </row>
        <row r="6982">
          <cell r="A6982">
            <v>31101501</v>
          </cell>
          <cell r="C6982" t="str">
            <v>Aluminum die castings</v>
          </cell>
        </row>
        <row r="6983">
          <cell r="A6983">
            <v>31101502</v>
          </cell>
          <cell r="C6983" t="str">
            <v>Ferrous alloy die castings</v>
          </cell>
        </row>
        <row r="6984">
          <cell r="A6984">
            <v>31101503</v>
          </cell>
          <cell r="C6984" t="str">
            <v>Iron die castings</v>
          </cell>
        </row>
        <row r="6985">
          <cell r="A6985">
            <v>31101504</v>
          </cell>
          <cell r="C6985" t="str">
            <v>Non ferrous alloy die castings</v>
          </cell>
        </row>
        <row r="6986">
          <cell r="A6986">
            <v>31101505</v>
          </cell>
          <cell r="C6986" t="str">
            <v>Stainless steel die castings</v>
          </cell>
        </row>
        <row r="6987">
          <cell r="A6987">
            <v>31101506</v>
          </cell>
          <cell r="C6987" t="str">
            <v>Steel die castings</v>
          </cell>
        </row>
        <row r="6988">
          <cell r="A6988">
            <v>31101507</v>
          </cell>
          <cell r="C6988" t="str">
            <v>Magnesium die castings</v>
          </cell>
        </row>
        <row r="6989">
          <cell r="A6989">
            <v>31101508</v>
          </cell>
          <cell r="C6989" t="str">
            <v>Zinc die castings</v>
          </cell>
        </row>
        <row r="6990">
          <cell r="A6990">
            <v>31101509</v>
          </cell>
          <cell r="C6990" t="str">
            <v>Tin die castings</v>
          </cell>
        </row>
        <row r="6991">
          <cell r="A6991">
            <v>31101510</v>
          </cell>
          <cell r="C6991" t="str">
            <v>Titanium die castings</v>
          </cell>
        </row>
        <row r="6992">
          <cell r="A6992">
            <v>31101511</v>
          </cell>
          <cell r="C6992" t="str">
            <v>Beryllium die castings</v>
          </cell>
        </row>
        <row r="6993">
          <cell r="A6993">
            <v>31101512</v>
          </cell>
          <cell r="C6993" t="str">
            <v>Precious metal die castings</v>
          </cell>
        </row>
        <row r="6994">
          <cell r="A6994">
            <v>31101513</v>
          </cell>
          <cell r="C6994" t="str">
            <v>Copper die castings</v>
          </cell>
        </row>
        <row r="6995">
          <cell r="A6995">
            <v>31101514</v>
          </cell>
          <cell r="C6995" t="str">
            <v>Lead die castings</v>
          </cell>
        </row>
        <row r="6996">
          <cell r="A6996">
            <v>31101515</v>
          </cell>
          <cell r="C6996" t="str">
            <v>Brass die castings</v>
          </cell>
        </row>
        <row r="6997">
          <cell r="A6997">
            <v>31101516</v>
          </cell>
          <cell r="C6997" t="str">
            <v>Bronze die castings</v>
          </cell>
        </row>
        <row r="6998">
          <cell r="A6998">
            <v>31101601</v>
          </cell>
          <cell r="C6998" t="str">
            <v>Non ferrous alloy sand castings</v>
          </cell>
        </row>
        <row r="6999">
          <cell r="A6999">
            <v>31101602</v>
          </cell>
          <cell r="C6999" t="str">
            <v>Ferrous alloy sand castings</v>
          </cell>
        </row>
        <row r="7000">
          <cell r="A7000">
            <v>31101603</v>
          </cell>
          <cell r="C7000" t="str">
            <v>Steel sand castings</v>
          </cell>
        </row>
        <row r="7001">
          <cell r="A7001">
            <v>31101604</v>
          </cell>
          <cell r="C7001" t="str">
            <v>Stainless steel sand castings</v>
          </cell>
        </row>
        <row r="7002">
          <cell r="A7002">
            <v>31101605</v>
          </cell>
          <cell r="C7002" t="str">
            <v>Iron sand castings</v>
          </cell>
        </row>
        <row r="7003">
          <cell r="A7003">
            <v>31101606</v>
          </cell>
          <cell r="C7003" t="str">
            <v>Aluminum sand castings</v>
          </cell>
        </row>
        <row r="7004">
          <cell r="A7004">
            <v>31101607</v>
          </cell>
          <cell r="C7004" t="str">
            <v>Magnesium sand castings</v>
          </cell>
        </row>
        <row r="7005">
          <cell r="A7005">
            <v>31101608</v>
          </cell>
          <cell r="C7005" t="str">
            <v>Titanium sand castings</v>
          </cell>
        </row>
        <row r="7006">
          <cell r="A7006">
            <v>31101609</v>
          </cell>
          <cell r="C7006" t="str">
            <v>Beryllium sand castings</v>
          </cell>
        </row>
        <row r="7007">
          <cell r="A7007">
            <v>31101610</v>
          </cell>
          <cell r="C7007" t="str">
            <v>Copper sand castings</v>
          </cell>
        </row>
        <row r="7008">
          <cell r="A7008">
            <v>31101611</v>
          </cell>
          <cell r="C7008" t="str">
            <v>Brass sand castings</v>
          </cell>
        </row>
        <row r="7009">
          <cell r="A7009">
            <v>31101612</v>
          </cell>
          <cell r="C7009" t="str">
            <v>Bronze sand castings</v>
          </cell>
        </row>
        <row r="7010">
          <cell r="A7010">
            <v>31101613</v>
          </cell>
          <cell r="C7010" t="str">
            <v>Zinc sand castings</v>
          </cell>
        </row>
        <row r="7011">
          <cell r="A7011">
            <v>31101614</v>
          </cell>
          <cell r="C7011" t="str">
            <v>Tin sand castings</v>
          </cell>
        </row>
        <row r="7012">
          <cell r="A7012">
            <v>31101615</v>
          </cell>
          <cell r="C7012" t="str">
            <v>Lead sand castings</v>
          </cell>
        </row>
        <row r="7013">
          <cell r="A7013">
            <v>31101616</v>
          </cell>
          <cell r="C7013" t="str">
            <v>Precious metal sand castings</v>
          </cell>
        </row>
        <row r="7014">
          <cell r="A7014">
            <v>31101701</v>
          </cell>
          <cell r="C7014" t="str">
            <v>Non ferrous alloy permanent mold castings</v>
          </cell>
        </row>
        <row r="7015">
          <cell r="A7015">
            <v>31101702</v>
          </cell>
          <cell r="C7015" t="str">
            <v>Ferrous alloy permanent mold castings</v>
          </cell>
        </row>
        <row r="7016">
          <cell r="A7016">
            <v>31101703</v>
          </cell>
          <cell r="C7016" t="str">
            <v>Steel permanent mold castings</v>
          </cell>
        </row>
        <row r="7017">
          <cell r="A7017">
            <v>31101704</v>
          </cell>
          <cell r="C7017" t="str">
            <v>Stainless steel permanent mold castings</v>
          </cell>
        </row>
        <row r="7018">
          <cell r="A7018">
            <v>31101705</v>
          </cell>
          <cell r="C7018" t="str">
            <v>Iron permanent mold castings</v>
          </cell>
        </row>
        <row r="7019">
          <cell r="A7019">
            <v>31101706</v>
          </cell>
          <cell r="C7019" t="str">
            <v>Aluminum permanent mold castings</v>
          </cell>
        </row>
        <row r="7020">
          <cell r="A7020">
            <v>31101707</v>
          </cell>
          <cell r="C7020" t="str">
            <v>Magnesium permanent mold castings</v>
          </cell>
        </row>
        <row r="7021">
          <cell r="A7021">
            <v>31101708</v>
          </cell>
          <cell r="C7021" t="str">
            <v>Titanium permanent mold castings</v>
          </cell>
        </row>
        <row r="7022">
          <cell r="A7022">
            <v>31101709</v>
          </cell>
          <cell r="C7022" t="str">
            <v>Beryllium permanent mold castings</v>
          </cell>
        </row>
        <row r="7023">
          <cell r="A7023">
            <v>31101710</v>
          </cell>
          <cell r="C7023" t="str">
            <v>Copper permanent mold castings</v>
          </cell>
        </row>
        <row r="7024">
          <cell r="A7024">
            <v>31101711</v>
          </cell>
          <cell r="C7024" t="str">
            <v>Brass permanent mold castings</v>
          </cell>
        </row>
        <row r="7025">
          <cell r="A7025">
            <v>31101712</v>
          </cell>
          <cell r="C7025" t="str">
            <v>Bronze permanent mold castings</v>
          </cell>
        </row>
        <row r="7026">
          <cell r="A7026">
            <v>31101713</v>
          </cell>
          <cell r="C7026" t="str">
            <v>Zinc permanent mold castings</v>
          </cell>
        </row>
        <row r="7027">
          <cell r="A7027">
            <v>31101714</v>
          </cell>
          <cell r="C7027" t="str">
            <v>Tin permanent mold castings</v>
          </cell>
        </row>
        <row r="7028">
          <cell r="A7028">
            <v>31101715</v>
          </cell>
          <cell r="C7028" t="str">
            <v>Lead permanent mold castings</v>
          </cell>
        </row>
        <row r="7029">
          <cell r="A7029">
            <v>31101716</v>
          </cell>
          <cell r="C7029" t="str">
            <v>Precious metal permanent mold castings</v>
          </cell>
        </row>
        <row r="7030">
          <cell r="A7030">
            <v>31101801</v>
          </cell>
          <cell r="C7030" t="str">
            <v>Non ferrous alloy shell mold castings</v>
          </cell>
        </row>
        <row r="7031">
          <cell r="A7031">
            <v>31101802</v>
          </cell>
          <cell r="C7031" t="str">
            <v>Ferrous alloy shell mold castings</v>
          </cell>
        </row>
        <row r="7032">
          <cell r="A7032">
            <v>31101803</v>
          </cell>
          <cell r="C7032" t="str">
            <v>Steel shell mold castings</v>
          </cell>
        </row>
        <row r="7033">
          <cell r="A7033">
            <v>31101804</v>
          </cell>
          <cell r="C7033" t="str">
            <v>Stainless steel shell mold castings</v>
          </cell>
        </row>
        <row r="7034">
          <cell r="A7034">
            <v>31101805</v>
          </cell>
          <cell r="C7034" t="str">
            <v>Iron shell mold castings</v>
          </cell>
        </row>
        <row r="7035">
          <cell r="A7035">
            <v>31101806</v>
          </cell>
          <cell r="C7035" t="str">
            <v>Aluminum shell mold castings</v>
          </cell>
        </row>
        <row r="7036">
          <cell r="A7036">
            <v>31101807</v>
          </cell>
          <cell r="C7036" t="str">
            <v>Magnesium shell mold castings</v>
          </cell>
        </row>
        <row r="7037">
          <cell r="A7037">
            <v>31101808</v>
          </cell>
          <cell r="C7037" t="str">
            <v>Titanium shell mold castings</v>
          </cell>
        </row>
        <row r="7038">
          <cell r="A7038">
            <v>31101809</v>
          </cell>
          <cell r="C7038" t="str">
            <v>Beryllium shell mold castings</v>
          </cell>
        </row>
        <row r="7039">
          <cell r="A7039">
            <v>31101810</v>
          </cell>
          <cell r="C7039" t="str">
            <v>Copper shell mold castings</v>
          </cell>
        </row>
        <row r="7040">
          <cell r="A7040">
            <v>31101811</v>
          </cell>
          <cell r="C7040" t="str">
            <v>Brass shell mold castings</v>
          </cell>
        </row>
        <row r="7041">
          <cell r="A7041">
            <v>31101812</v>
          </cell>
          <cell r="C7041" t="str">
            <v>Bronze shell mold castings</v>
          </cell>
        </row>
        <row r="7042">
          <cell r="A7042">
            <v>31101813</v>
          </cell>
          <cell r="C7042" t="str">
            <v>Zinc shell mold castings</v>
          </cell>
        </row>
        <row r="7043">
          <cell r="A7043">
            <v>31101814</v>
          </cell>
          <cell r="C7043" t="str">
            <v>Tin shell mold castings</v>
          </cell>
        </row>
        <row r="7044">
          <cell r="A7044">
            <v>31101815</v>
          </cell>
          <cell r="C7044" t="str">
            <v>Lead shell mold castings</v>
          </cell>
        </row>
        <row r="7045">
          <cell r="A7045">
            <v>31101816</v>
          </cell>
          <cell r="C7045" t="str">
            <v>Precious shell mold castings</v>
          </cell>
        </row>
        <row r="7046">
          <cell r="A7046">
            <v>31101901</v>
          </cell>
          <cell r="C7046" t="str">
            <v>Non ferrous alloy investment castings</v>
          </cell>
        </row>
        <row r="7047">
          <cell r="A7047">
            <v>31101902</v>
          </cell>
          <cell r="C7047" t="str">
            <v>Ferrous alloy investment castings</v>
          </cell>
        </row>
        <row r="7048">
          <cell r="A7048">
            <v>31101903</v>
          </cell>
          <cell r="C7048" t="str">
            <v>Steel investment castings</v>
          </cell>
        </row>
        <row r="7049">
          <cell r="A7049">
            <v>31101904</v>
          </cell>
          <cell r="C7049" t="str">
            <v>Stainless steel investment castings</v>
          </cell>
        </row>
        <row r="7050">
          <cell r="A7050">
            <v>31101905</v>
          </cell>
          <cell r="C7050" t="str">
            <v>Iron investment castings</v>
          </cell>
        </row>
        <row r="7051">
          <cell r="A7051">
            <v>31101906</v>
          </cell>
          <cell r="C7051" t="str">
            <v>Aluminum investment castings</v>
          </cell>
        </row>
        <row r="7052">
          <cell r="A7052">
            <v>31101907</v>
          </cell>
          <cell r="C7052" t="str">
            <v>Magnesium investment castings</v>
          </cell>
        </row>
        <row r="7053">
          <cell r="A7053">
            <v>31101908</v>
          </cell>
          <cell r="C7053" t="str">
            <v>Zinc investment castings</v>
          </cell>
        </row>
        <row r="7054">
          <cell r="A7054">
            <v>31101909</v>
          </cell>
          <cell r="C7054" t="str">
            <v>Tin investment castings</v>
          </cell>
        </row>
        <row r="7055">
          <cell r="A7055">
            <v>31101910</v>
          </cell>
          <cell r="C7055" t="str">
            <v>Lead investment castings</v>
          </cell>
        </row>
        <row r="7056">
          <cell r="A7056">
            <v>31101911</v>
          </cell>
          <cell r="C7056" t="str">
            <v>Precious metal investment castings</v>
          </cell>
        </row>
        <row r="7057">
          <cell r="A7057">
            <v>31101912</v>
          </cell>
          <cell r="C7057" t="str">
            <v>Titanium investment castings</v>
          </cell>
        </row>
        <row r="7058">
          <cell r="A7058">
            <v>31102001</v>
          </cell>
          <cell r="C7058" t="str">
            <v>Non ferrous alloy centrifugal castings</v>
          </cell>
        </row>
        <row r="7059">
          <cell r="A7059">
            <v>31102002</v>
          </cell>
          <cell r="C7059" t="str">
            <v>Ferrous alloy centrifugal castings</v>
          </cell>
        </row>
        <row r="7060">
          <cell r="A7060">
            <v>31102003</v>
          </cell>
          <cell r="C7060" t="str">
            <v>Steel centrifugal castings</v>
          </cell>
        </row>
        <row r="7061">
          <cell r="A7061">
            <v>31102004</v>
          </cell>
          <cell r="C7061" t="str">
            <v>Stainless steel centrifugal castings</v>
          </cell>
        </row>
        <row r="7062">
          <cell r="A7062">
            <v>31102005</v>
          </cell>
          <cell r="C7062" t="str">
            <v>Iron centrifugal castings</v>
          </cell>
        </row>
        <row r="7063">
          <cell r="A7063">
            <v>31102006</v>
          </cell>
          <cell r="C7063" t="str">
            <v>Aluminum centrifugal castings</v>
          </cell>
        </row>
        <row r="7064">
          <cell r="A7064">
            <v>31102007</v>
          </cell>
          <cell r="C7064" t="str">
            <v>Magnesium centrifugal castings</v>
          </cell>
        </row>
        <row r="7065">
          <cell r="A7065">
            <v>31102008</v>
          </cell>
          <cell r="C7065" t="str">
            <v>Titanium centrifugal castings</v>
          </cell>
        </row>
        <row r="7066">
          <cell r="A7066">
            <v>31102009</v>
          </cell>
          <cell r="C7066" t="str">
            <v>Beryllium centrifugal castings</v>
          </cell>
        </row>
        <row r="7067">
          <cell r="A7067">
            <v>31102010</v>
          </cell>
          <cell r="C7067" t="str">
            <v>Copper centrifugal castings</v>
          </cell>
        </row>
        <row r="7068">
          <cell r="A7068">
            <v>31102011</v>
          </cell>
          <cell r="C7068" t="str">
            <v>Brass centrifugal castings</v>
          </cell>
        </row>
        <row r="7069">
          <cell r="A7069">
            <v>31102012</v>
          </cell>
          <cell r="C7069" t="str">
            <v>Bronze centrifugal castings</v>
          </cell>
        </row>
        <row r="7070">
          <cell r="A7070">
            <v>31102013</v>
          </cell>
          <cell r="C7070" t="str">
            <v>Zinc centrifugal castings</v>
          </cell>
        </row>
        <row r="7071">
          <cell r="A7071">
            <v>31102014</v>
          </cell>
          <cell r="C7071" t="str">
            <v>Tin centrifugal castings</v>
          </cell>
        </row>
        <row r="7072">
          <cell r="A7072">
            <v>31102015</v>
          </cell>
          <cell r="C7072" t="str">
            <v>Lead centrifugal castings</v>
          </cell>
        </row>
        <row r="7073">
          <cell r="A7073">
            <v>31102016</v>
          </cell>
          <cell r="C7073" t="str">
            <v>Precious metal centrifugal castings</v>
          </cell>
        </row>
        <row r="7074">
          <cell r="A7074">
            <v>31102101</v>
          </cell>
          <cell r="C7074" t="str">
            <v>Non ferrous alloy ceramic mold castings</v>
          </cell>
        </row>
        <row r="7075">
          <cell r="A7075">
            <v>31102102</v>
          </cell>
          <cell r="C7075" t="str">
            <v>Ferrous alloy ceramic mold castings</v>
          </cell>
        </row>
        <row r="7076">
          <cell r="A7076">
            <v>31102103</v>
          </cell>
          <cell r="C7076" t="str">
            <v>Steel ceramic mold castings</v>
          </cell>
        </row>
        <row r="7077">
          <cell r="A7077">
            <v>31102104</v>
          </cell>
          <cell r="C7077" t="str">
            <v>Stainless steel ceramic mold castings</v>
          </cell>
        </row>
        <row r="7078">
          <cell r="A7078">
            <v>31102105</v>
          </cell>
          <cell r="C7078" t="str">
            <v>Iron ceramic mold castings</v>
          </cell>
        </row>
        <row r="7079">
          <cell r="A7079">
            <v>31102106</v>
          </cell>
          <cell r="C7079" t="str">
            <v>Aluminum ceramic mold castings</v>
          </cell>
        </row>
        <row r="7080">
          <cell r="A7080">
            <v>31102107</v>
          </cell>
          <cell r="C7080" t="str">
            <v>Magnesium ceramic mold castings</v>
          </cell>
        </row>
        <row r="7081">
          <cell r="A7081">
            <v>31102108</v>
          </cell>
          <cell r="C7081" t="str">
            <v>Titanium ceramic mold castings</v>
          </cell>
        </row>
        <row r="7082">
          <cell r="A7082">
            <v>31102109</v>
          </cell>
          <cell r="C7082" t="str">
            <v>Beryllium ceramic mold castings</v>
          </cell>
        </row>
        <row r="7083">
          <cell r="A7083">
            <v>31102110</v>
          </cell>
          <cell r="C7083" t="str">
            <v>Copper ceramic mold castings</v>
          </cell>
        </row>
        <row r="7084">
          <cell r="A7084">
            <v>31102111</v>
          </cell>
          <cell r="C7084" t="str">
            <v>Brass ceramic mold castings</v>
          </cell>
        </row>
        <row r="7085">
          <cell r="A7085">
            <v>31102112</v>
          </cell>
          <cell r="C7085" t="str">
            <v>Bronze ceramic mold castings</v>
          </cell>
        </row>
        <row r="7086">
          <cell r="A7086">
            <v>31102113</v>
          </cell>
          <cell r="C7086" t="str">
            <v>Zinc ceramic mold castings</v>
          </cell>
        </row>
        <row r="7087">
          <cell r="A7087">
            <v>31102114</v>
          </cell>
          <cell r="C7087" t="str">
            <v>Tin ceramic mold castings</v>
          </cell>
        </row>
        <row r="7088">
          <cell r="A7088">
            <v>31102115</v>
          </cell>
          <cell r="C7088" t="str">
            <v>Lead ceramic mold castings</v>
          </cell>
        </row>
        <row r="7089">
          <cell r="A7089">
            <v>31102116</v>
          </cell>
          <cell r="C7089" t="str">
            <v>Precious metal ceramic mold castings</v>
          </cell>
        </row>
        <row r="7090">
          <cell r="A7090">
            <v>31102201</v>
          </cell>
          <cell r="C7090" t="str">
            <v>Non ferrous alloy graphite mold castings</v>
          </cell>
        </row>
        <row r="7091">
          <cell r="A7091">
            <v>31102202</v>
          </cell>
          <cell r="C7091" t="str">
            <v>Ferrous alloy graphite mold castings</v>
          </cell>
        </row>
        <row r="7092">
          <cell r="A7092">
            <v>31102203</v>
          </cell>
          <cell r="C7092" t="str">
            <v>Steel graphite mold castings</v>
          </cell>
        </row>
        <row r="7093">
          <cell r="A7093">
            <v>31102204</v>
          </cell>
          <cell r="C7093" t="str">
            <v>Stainless steel graphite mold castings</v>
          </cell>
        </row>
        <row r="7094">
          <cell r="A7094">
            <v>31102205</v>
          </cell>
          <cell r="C7094" t="str">
            <v>Iron graphite mold castings</v>
          </cell>
        </row>
        <row r="7095">
          <cell r="A7095">
            <v>31102206</v>
          </cell>
          <cell r="C7095" t="str">
            <v>Aluminum graphite mold castings</v>
          </cell>
        </row>
        <row r="7096">
          <cell r="A7096">
            <v>31102207</v>
          </cell>
          <cell r="C7096" t="str">
            <v>Magnesium graphite mold castings</v>
          </cell>
        </row>
        <row r="7097">
          <cell r="A7097">
            <v>31102208</v>
          </cell>
          <cell r="C7097" t="str">
            <v>Titanium graphite mold castings</v>
          </cell>
        </row>
        <row r="7098">
          <cell r="A7098">
            <v>31102209</v>
          </cell>
          <cell r="C7098" t="str">
            <v>Beryllium graphite mold castings</v>
          </cell>
        </row>
        <row r="7099">
          <cell r="A7099">
            <v>31102210</v>
          </cell>
          <cell r="C7099" t="str">
            <v>Copper graphite mold castings</v>
          </cell>
        </row>
        <row r="7100">
          <cell r="A7100">
            <v>31102211</v>
          </cell>
          <cell r="C7100" t="str">
            <v>Brass graphite mold castings</v>
          </cell>
        </row>
        <row r="7101">
          <cell r="A7101">
            <v>31102212</v>
          </cell>
          <cell r="C7101" t="str">
            <v>Bronze graphite mold castings</v>
          </cell>
        </row>
        <row r="7102">
          <cell r="A7102">
            <v>31102213</v>
          </cell>
          <cell r="C7102" t="str">
            <v>Zinc graphite mold castings</v>
          </cell>
        </row>
        <row r="7103">
          <cell r="A7103">
            <v>31102214</v>
          </cell>
          <cell r="C7103" t="str">
            <v>Tin graphite mold castings</v>
          </cell>
        </row>
        <row r="7104">
          <cell r="A7104">
            <v>31102215</v>
          </cell>
          <cell r="C7104" t="str">
            <v>Lead graphite mold castings</v>
          </cell>
        </row>
        <row r="7105">
          <cell r="A7105">
            <v>31102216</v>
          </cell>
          <cell r="C7105" t="str">
            <v>Precious metal graphite mold castings</v>
          </cell>
        </row>
        <row r="7106">
          <cell r="A7106">
            <v>31102301</v>
          </cell>
          <cell r="C7106" t="str">
            <v>Non ferrous alloy plaster mold castings</v>
          </cell>
        </row>
        <row r="7107">
          <cell r="A7107">
            <v>31102302</v>
          </cell>
          <cell r="C7107" t="str">
            <v>Ferrous alloy plaster mold castings</v>
          </cell>
        </row>
        <row r="7108">
          <cell r="A7108">
            <v>31102303</v>
          </cell>
          <cell r="C7108" t="str">
            <v>Steel plaster mold castings</v>
          </cell>
        </row>
        <row r="7109">
          <cell r="A7109">
            <v>31102304</v>
          </cell>
          <cell r="C7109" t="str">
            <v>Stainless steel plaster mold castings</v>
          </cell>
        </row>
        <row r="7110">
          <cell r="A7110">
            <v>31102305</v>
          </cell>
          <cell r="C7110" t="str">
            <v>Iron plaster mold castings</v>
          </cell>
        </row>
        <row r="7111">
          <cell r="A7111">
            <v>31102306</v>
          </cell>
          <cell r="C7111" t="str">
            <v>Aluminum plaster mold castings</v>
          </cell>
        </row>
        <row r="7112">
          <cell r="A7112">
            <v>31102307</v>
          </cell>
          <cell r="C7112" t="str">
            <v>Magnesium plaster mold castings</v>
          </cell>
        </row>
        <row r="7113">
          <cell r="A7113">
            <v>31102308</v>
          </cell>
          <cell r="C7113" t="str">
            <v>Titanium plaster mold castings</v>
          </cell>
        </row>
        <row r="7114">
          <cell r="A7114">
            <v>31102309</v>
          </cell>
          <cell r="C7114" t="str">
            <v>Beryllium plaster mold castings</v>
          </cell>
        </row>
        <row r="7115">
          <cell r="A7115">
            <v>31102310</v>
          </cell>
          <cell r="C7115" t="str">
            <v>Copper plaster mold castings</v>
          </cell>
        </row>
        <row r="7116">
          <cell r="A7116">
            <v>31102311</v>
          </cell>
          <cell r="C7116" t="str">
            <v>Brass plaster mold castings</v>
          </cell>
        </row>
        <row r="7117">
          <cell r="A7117">
            <v>31102312</v>
          </cell>
          <cell r="C7117" t="str">
            <v>Bronze plaster mold castings</v>
          </cell>
        </row>
        <row r="7118">
          <cell r="A7118">
            <v>31102313</v>
          </cell>
          <cell r="C7118" t="str">
            <v>Zinc plaster mold castings</v>
          </cell>
        </row>
        <row r="7119">
          <cell r="A7119">
            <v>31102314</v>
          </cell>
          <cell r="C7119" t="str">
            <v>Tin plaster mold castings</v>
          </cell>
        </row>
        <row r="7120">
          <cell r="A7120">
            <v>31102315</v>
          </cell>
          <cell r="C7120" t="str">
            <v>Lead plaster mold castings</v>
          </cell>
        </row>
        <row r="7121">
          <cell r="A7121">
            <v>31102316</v>
          </cell>
          <cell r="C7121" t="str">
            <v>Precious metal plaster mold castings</v>
          </cell>
        </row>
        <row r="7122">
          <cell r="A7122">
            <v>31102401</v>
          </cell>
          <cell r="C7122" t="str">
            <v>Non ferrous alloy v process castings</v>
          </cell>
        </row>
        <row r="7123">
          <cell r="A7123">
            <v>31102402</v>
          </cell>
          <cell r="C7123" t="str">
            <v>Ferrous alloy v process castings</v>
          </cell>
        </row>
        <row r="7124">
          <cell r="A7124">
            <v>31102403</v>
          </cell>
          <cell r="C7124" t="str">
            <v>Steel v process castings</v>
          </cell>
        </row>
        <row r="7125">
          <cell r="A7125">
            <v>31102404</v>
          </cell>
          <cell r="C7125" t="str">
            <v>Stainless steel v process castings</v>
          </cell>
        </row>
        <row r="7126">
          <cell r="A7126">
            <v>31102405</v>
          </cell>
          <cell r="C7126" t="str">
            <v>Iron v process castings</v>
          </cell>
        </row>
        <row r="7127">
          <cell r="A7127">
            <v>31102406</v>
          </cell>
          <cell r="C7127" t="str">
            <v>Aluminum v process castings</v>
          </cell>
        </row>
        <row r="7128">
          <cell r="A7128">
            <v>31102407</v>
          </cell>
          <cell r="C7128" t="str">
            <v>Magnesium v process castings</v>
          </cell>
        </row>
        <row r="7129">
          <cell r="A7129">
            <v>31102408</v>
          </cell>
          <cell r="C7129" t="str">
            <v>Titanium v process castings</v>
          </cell>
        </row>
        <row r="7130">
          <cell r="A7130">
            <v>31102409</v>
          </cell>
          <cell r="C7130" t="str">
            <v>Beryllium v process castings</v>
          </cell>
        </row>
        <row r="7131">
          <cell r="A7131">
            <v>31102410</v>
          </cell>
          <cell r="C7131" t="str">
            <v>Copper v process castings</v>
          </cell>
        </row>
        <row r="7132">
          <cell r="A7132">
            <v>31102411</v>
          </cell>
          <cell r="C7132" t="str">
            <v>Brass v process castings</v>
          </cell>
        </row>
        <row r="7133">
          <cell r="A7133">
            <v>31102412</v>
          </cell>
          <cell r="C7133" t="str">
            <v>Bronze v process castings</v>
          </cell>
        </row>
        <row r="7134">
          <cell r="A7134">
            <v>31102413</v>
          </cell>
          <cell r="C7134" t="str">
            <v>Zinc v process castings</v>
          </cell>
        </row>
        <row r="7135">
          <cell r="A7135">
            <v>31102414</v>
          </cell>
          <cell r="C7135" t="str">
            <v>Tin v process castings</v>
          </cell>
        </row>
        <row r="7136">
          <cell r="A7136">
            <v>31102415</v>
          </cell>
          <cell r="C7136" t="str">
            <v>Lead v process castings</v>
          </cell>
        </row>
        <row r="7137">
          <cell r="A7137">
            <v>31102416</v>
          </cell>
          <cell r="C7137" t="str">
            <v>Precious metal v process castings</v>
          </cell>
        </row>
        <row r="7138">
          <cell r="A7138">
            <v>31111501</v>
          </cell>
          <cell r="C7138" t="str">
            <v>Aluminum profile extrusions</v>
          </cell>
        </row>
        <row r="7139">
          <cell r="A7139">
            <v>31111502</v>
          </cell>
          <cell r="C7139" t="str">
            <v>Beryllium profile extrusions</v>
          </cell>
        </row>
        <row r="7140">
          <cell r="A7140">
            <v>31111503</v>
          </cell>
          <cell r="C7140" t="str">
            <v>Brass profile extrusions</v>
          </cell>
        </row>
        <row r="7141">
          <cell r="A7141">
            <v>31111504</v>
          </cell>
          <cell r="C7141" t="str">
            <v>Bronze profile extrusions</v>
          </cell>
        </row>
        <row r="7142">
          <cell r="A7142">
            <v>31111505</v>
          </cell>
          <cell r="C7142" t="str">
            <v>Copper profile extrusions</v>
          </cell>
        </row>
        <row r="7143">
          <cell r="A7143">
            <v>31111506</v>
          </cell>
          <cell r="C7143" t="str">
            <v>Ferrous alloy profile extrusions</v>
          </cell>
        </row>
        <row r="7144">
          <cell r="A7144">
            <v>31111507</v>
          </cell>
          <cell r="C7144" t="str">
            <v>Lead profile extrusions</v>
          </cell>
        </row>
        <row r="7145">
          <cell r="A7145">
            <v>31111508</v>
          </cell>
          <cell r="C7145" t="str">
            <v>Magnesium profile extrusions</v>
          </cell>
        </row>
        <row r="7146">
          <cell r="A7146">
            <v>31111509</v>
          </cell>
          <cell r="C7146" t="str">
            <v>Non ferrous alloy profile extrusions</v>
          </cell>
        </row>
        <row r="7147">
          <cell r="A7147">
            <v>31111510</v>
          </cell>
          <cell r="C7147" t="str">
            <v>Plastic profile extrusions</v>
          </cell>
        </row>
        <row r="7148">
          <cell r="A7148">
            <v>31111511</v>
          </cell>
          <cell r="C7148" t="str">
            <v>Precious metal profile extrusions</v>
          </cell>
        </row>
        <row r="7149">
          <cell r="A7149">
            <v>31111512</v>
          </cell>
          <cell r="C7149" t="str">
            <v>Rubber profile extrusions</v>
          </cell>
        </row>
        <row r="7150">
          <cell r="A7150">
            <v>31111513</v>
          </cell>
          <cell r="C7150" t="str">
            <v>Stainless steel profile extrusions</v>
          </cell>
        </row>
        <row r="7151">
          <cell r="A7151">
            <v>31111514</v>
          </cell>
          <cell r="C7151" t="str">
            <v>Steel profile extrusions</v>
          </cell>
        </row>
        <row r="7152">
          <cell r="A7152">
            <v>31111515</v>
          </cell>
          <cell r="C7152" t="str">
            <v>Tin profile extrusions</v>
          </cell>
        </row>
        <row r="7153">
          <cell r="A7153">
            <v>31111516</v>
          </cell>
          <cell r="C7153" t="str">
            <v>Titanium profile extrusions</v>
          </cell>
        </row>
        <row r="7154">
          <cell r="A7154">
            <v>31111517</v>
          </cell>
          <cell r="C7154" t="str">
            <v>Zinc profile extrusions</v>
          </cell>
        </row>
        <row r="7155">
          <cell r="A7155">
            <v>31111601</v>
          </cell>
          <cell r="C7155" t="str">
            <v>Aluminum impact extrusions</v>
          </cell>
        </row>
        <row r="7156">
          <cell r="A7156">
            <v>31111602</v>
          </cell>
          <cell r="C7156" t="str">
            <v>Beryllium impact extrusions</v>
          </cell>
        </row>
        <row r="7157">
          <cell r="A7157">
            <v>31111603</v>
          </cell>
          <cell r="C7157" t="str">
            <v>Brass impact extrusions</v>
          </cell>
        </row>
        <row r="7158">
          <cell r="A7158">
            <v>31111604</v>
          </cell>
          <cell r="C7158" t="str">
            <v>Bronze impact extrusions</v>
          </cell>
        </row>
        <row r="7159">
          <cell r="A7159">
            <v>31111605</v>
          </cell>
          <cell r="C7159" t="str">
            <v>Copper impact extrusions</v>
          </cell>
        </row>
        <row r="7160">
          <cell r="A7160">
            <v>31111606</v>
          </cell>
          <cell r="C7160" t="str">
            <v>Ferrous alloy impact extrusions</v>
          </cell>
        </row>
        <row r="7161">
          <cell r="A7161">
            <v>31111607</v>
          </cell>
          <cell r="C7161" t="str">
            <v>Lead impact extrusions</v>
          </cell>
        </row>
        <row r="7162">
          <cell r="A7162">
            <v>31111608</v>
          </cell>
          <cell r="C7162" t="str">
            <v>Magnesium impact extrusions</v>
          </cell>
        </row>
        <row r="7163">
          <cell r="A7163">
            <v>31111609</v>
          </cell>
          <cell r="C7163" t="str">
            <v>Non ferrous alloy impact extrusions</v>
          </cell>
        </row>
        <row r="7164">
          <cell r="A7164">
            <v>31111610</v>
          </cell>
          <cell r="C7164" t="str">
            <v>Plastic impact extrusions</v>
          </cell>
        </row>
        <row r="7165">
          <cell r="A7165">
            <v>31111611</v>
          </cell>
          <cell r="C7165" t="str">
            <v>Precious metal impact extrusions</v>
          </cell>
        </row>
        <row r="7166">
          <cell r="A7166">
            <v>31111612</v>
          </cell>
          <cell r="C7166" t="str">
            <v>Rubber impact extrusions</v>
          </cell>
        </row>
        <row r="7167">
          <cell r="A7167">
            <v>31111613</v>
          </cell>
          <cell r="C7167" t="str">
            <v>Stainless steel impact extrusions</v>
          </cell>
        </row>
        <row r="7168">
          <cell r="A7168">
            <v>31111614</v>
          </cell>
          <cell r="C7168" t="str">
            <v>Steel impact extrusions</v>
          </cell>
        </row>
        <row r="7169">
          <cell r="A7169">
            <v>31111615</v>
          </cell>
          <cell r="C7169" t="str">
            <v>Tin impact extrusions</v>
          </cell>
        </row>
        <row r="7170">
          <cell r="A7170">
            <v>31111616</v>
          </cell>
          <cell r="C7170" t="str">
            <v>Titanium impact extrusions</v>
          </cell>
        </row>
        <row r="7171">
          <cell r="A7171">
            <v>31111617</v>
          </cell>
          <cell r="C7171" t="str">
            <v>Zinc impact extrusions</v>
          </cell>
        </row>
        <row r="7172">
          <cell r="A7172">
            <v>31111701</v>
          </cell>
          <cell r="C7172" t="str">
            <v>Aluminum cold extrusions</v>
          </cell>
        </row>
        <row r="7173">
          <cell r="A7173">
            <v>31111702</v>
          </cell>
          <cell r="C7173" t="str">
            <v>Beryllium cold extrusions</v>
          </cell>
        </row>
        <row r="7174">
          <cell r="A7174">
            <v>31111703</v>
          </cell>
          <cell r="C7174" t="str">
            <v>Brass cold extrusions</v>
          </cell>
        </row>
        <row r="7175">
          <cell r="A7175">
            <v>31111704</v>
          </cell>
          <cell r="C7175" t="str">
            <v>Bronze cold extrusions</v>
          </cell>
        </row>
        <row r="7176">
          <cell r="A7176">
            <v>31111705</v>
          </cell>
          <cell r="C7176" t="str">
            <v>Copper cold extrusions</v>
          </cell>
        </row>
        <row r="7177">
          <cell r="A7177">
            <v>31111706</v>
          </cell>
          <cell r="C7177" t="str">
            <v>Ferrous alloy cold extrusions</v>
          </cell>
        </row>
        <row r="7178">
          <cell r="A7178">
            <v>31111707</v>
          </cell>
          <cell r="C7178" t="str">
            <v>Lead cold extrusions</v>
          </cell>
        </row>
        <row r="7179">
          <cell r="A7179">
            <v>31111708</v>
          </cell>
          <cell r="C7179" t="str">
            <v>Magnesium cold extrusions</v>
          </cell>
        </row>
        <row r="7180">
          <cell r="A7180">
            <v>31111709</v>
          </cell>
          <cell r="C7180" t="str">
            <v>Non ferrous alloy cold extrusions</v>
          </cell>
        </row>
        <row r="7181">
          <cell r="A7181">
            <v>31111710</v>
          </cell>
          <cell r="C7181" t="str">
            <v>Plastic cold extrusions</v>
          </cell>
        </row>
        <row r="7182">
          <cell r="A7182">
            <v>31111711</v>
          </cell>
          <cell r="C7182" t="str">
            <v>Precious metal cold extrusions</v>
          </cell>
        </row>
        <row r="7183">
          <cell r="A7183">
            <v>31111712</v>
          </cell>
          <cell r="C7183" t="str">
            <v>Rubber cold extrusions</v>
          </cell>
        </row>
        <row r="7184">
          <cell r="A7184">
            <v>31111713</v>
          </cell>
          <cell r="C7184" t="str">
            <v>Stainless steel cold extrusions</v>
          </cell>
        </row>
        <row r="7185">
          <cell r="A7185">
            <v>31111714</v>
          </cell>
          <cell r="C7185" t="str">
            <v>Steel cold extrusions</v>
          </cell>
        </row>
        <row r="7186">
          <cell r="A7186">
            <v>31111715</v>
          </cell>
          <cell r="C7186" t="str">
            <v>Tin cold extrusions</v>
          </cell>
        </row>
        <row r="7187">
          <cell r="A7187">
            <v>31111716</v>
          </cell>
          <cell r="C7187" t="str">
            <v>Titanium cold extrusions</v>
          </cell>
        </row>
        <row r="7188">
          <cell r="A7188">
            <v>31111717</v>
          </cell>
          <cell r="C7188" t="str">
            <v>Zinc cold extrusions</v>
          </cell>
        </row>
        <row r="7189">
          <cell r="A7189">
            <v>31121001</v>
          </cell>
          <cell r="C7189" t="str">
            <v>Non ferrous alloy v process machined castings</v>
          </cell>
        </row>
        <row r="7190">
          <cell r="A7190">
            <v>31121002</v>
          </cell>
          <cell r="C7190" t="str">
            <v>Ferrous alloy v process machined castings</v>
          </cell>
        </row>
        <row r="7191">
          <cell r="A7191">
            <v>31121003</v>
          </cell>
          <cell r="C7191" t="str">
            <v>Steel v process machined castings</v>
          </cell>
        </row>
        <row r="7192">
          <cell r="A7192">
            <v>31121004</v>
          </cell>
          <cell r="C7192" t="str">
            <v>Stainless steel v process machined castings</v>
          </cell>
        </row>
        <row r="7193">
          <cell r="A7193">
            <v>31121005</v>
          </cell>
          <cell r="C7193" t="str">
            <v>Iron v process machined castings</v>
          </cell>
        </row>
        <row r="7194">
          <cell r="A7194">
            <v>31121006</v>
          </cell>
          <cell r="C7194" t="str">
            <v>Aluminum v process machined castings</v>
          </cell>
        </row>
        <row r="7195">
          <cell r="A7195">
            <v>31121007</v>
          </cell>
          <cell r="C7195" t="str">
            <v>Magnesium v process machined castings</v>
          </cell>
        </row>
        <row r="7196">
          <cell r="A7196">
            <v>31121008</v>
          </cell>
          <cell r="C7196" t="str">
            <v>Titanium v process machined castings</v>
          </cell>
        </row>
        <row r="7197">
          <cell r="A7197">
            <v>31121009</v>
          </cell>
          <cell r="C7197" t="str">
            <v>Beryllium v process machined castings</v>
          </cell>
        </row>
        <row r="7198">
          <cell r="A7198">
            <v>31121010</v>
          </cell>
          <cell r="C7198" t="str">
            <v>Copper v process machined castings</v>
          </cell>
        </row>
        <row r="7199">
          <cell r="A7199">
            <v>31121011</v>
          </cell>
          <cell r="C7199" t="str">
            <v>Brass v process machined castings</v>
          </cell>
        </row>
        <row r="7200">
          <cell r="A7200">
            <v>31121012</v>
          </cell>
          <cell r="C7200" t="str">
            <v>Bronze v process machined castings</v>
          </cell>
        </row>
        <row r="7201">
          <cell r="A7201">
            <v>31121013</v>
          </cell>
          <cell r="C7201" t="str">
            <v>Zinc v process machined castings</v>
          </cell>
        </row>
        <row r="7202">
          <cell r="A7202">
            <v>31121014</v>
          </cell>
          <cell r="C7202" t="str">
            <v>Tin v process machined castings</v>
          </cell>
        </row>
        <row r="7203">
          <cell r="A7203">
            <v>31121015</v>
          </cell>
          <cell r="C7203" t="str">
            <v>Lead v process machined castings</v>
          </cell>
        </row>
        <row r="7204">
          <cell r="A7204">
            <v>31121016</v>
          </cell>
          <cell r="C7204" t="str">
            <v>Precious metal v process machined castings</v>
          </cell>
        </row>
        <row r="7205">
          <cell r="A7205">
            <v>31121017</v>
          </cell>
          <cell r="C7205" t="str">
            <v>Composite v process machined castings</v>
          </cell>
        </row>
        <row r="7206">
          <cell r="A7206">
            <v>31121018</v>
          </cell>
          <cell r="C7206" t="str">
            <v>Nickel alloy v process machined castings</v>
          </cell>
        </row>
        <row r="7207">
          <cell r="A7207">
            <v>31121019</v>
          </cell>
          <cell r="C7207" t="str">
            <v>Non metallic v process machined castings</v>
          </cell>
        </row>
        <row r="7208">
          <cell r="A7208">
            <v>31121101</v>
          </cell>
          <cell r="C7208" t="str">
            <v>Aluminum die machined castings</v>
          </cell>
        </row>
        <row r="7209">
          <cell r="A7209">
            <v>31121102</v>
          </cell>
          <cell r="C7209" t="str">
            <v>Ferrous alloy die machined castings</v>
          </cell>
        </row>
        <row r="7210">
          <cell r="A7210">
            <v>31121103</v>
          </cell>
          <cell r="C7210" t="str">
            <v>Iron die machined castings</v>
          </cell>
        </row>
        <row r="7211">
          <cell r="A7211">
            <v>31121104</v>
          </cell>
          <cell r="C7211" t="str">
            <v>Non ferrous alloy die machined castings</v>
          </cell>
        </row>
        <row r="7212">
          <cell r="A7212">
            <v>31121105</v>
          </cell>
          <cell r="C7212" t="str">
            <v>Stainless steel die machined castings</v>
          </cell>
        </row>
        <row r="7213">
          <cell r="A7213">
            <v>31121106</v>
          </cell>
          <cell r="C7213" t="str">
            <v>Steel die machined castings</v>
          </cell>
        </row>
        <row r="7214">
          <cell r="A7214">
            <v>31121107</v>
          </cell>
          <cell r="C7214" t="str">
            <v>Magnesium die machined castings</v>
          </cell>
        </row>
        <row r="7215">
          <cell r="A7215">
            <v>31121108</v>
          </cell>
          <cell r="C7215" t="str">
            <v>Zinc die machined castings</v>
          </cell>
        </row>
        <row r="7216">
          <cell r="A7216">
            <v>31121109</v>
          </cell>
          <cell r="C7216" t="str">
            <v>Tin die machined castings</v>
          </cell>
        </row>
        <row r="7217">
          <cell r="A7217">
            <v>31121110</v>
          </cell>
          <cell r="C7217" t="str">
            <v>Titanium die machined castings</v>
          </cell>
        </row>
        <row r="7218">
          <cell r="A7218">
            <v>31121111</v>
          </cell>
          <cell r="C7218" t="str">
            <v>Beryllium die machined castings</v>
          </cell>
        </row>
        <row r="7219">
          <cell r="A7219">
            <v>31121112</v>
          </cell>
          <cell r="C7219" t="str">
            <v>Precious metal die machined castings</v>
          </cell>
        </row>
        <row r="7220">
          <cell r="A7220">
            <v>31121113</v>
          </cell>
          <cell r="C7220" t="str">
            <v>Copper die machined castings</v>
          </cell>
        </row>
        <row r="7221">
          <cell r="A7221">
            <v>31121114</v>
          </cell>
          <cell r="C7221" t="str">
            <v>Lead die machined castings</v>
          </cell>
        </row>
        <row r="7222">
          <cell r="A7222">
            <v>31121115</v>
          </cell>
          <cell r="C7222" t="str">
            <v>Brass die machined castings</v>
          </cell>
        </row>
        <row r="7223">
          <cell r="A7223">
            <v>31121116</v>
          </cell>
          <cell r="C7223" t="str">
            <v>Bronze die machined castings</v>
          </cell>
        </row>
        <row r="7224">
          <cell r="A7224">
            <v>31121117</v>
          </cell>
          <cell r="C7224" t="str">
            <v>Composite die machined castings</v>
          </cell>
        </row>
        <row r="7225">
          <cell r="A7225">
            <v>31121118</v>
          </cell>
          <cell r="C7225" t="str">
            <v>Nickel alloy die machined castings</v>
          </cell>
        </row>
        <row r="7226">
          <cell r="A7226">
            <v>31121119</v>
          </cell>
          <cell r="C7226" t="str">
            <v>Non metallic die machined castings</v>
          </cell>
        </row>
        <row r="7227">
          <cell r="A7227">
            <v>31121201</v>
          </cell>
          <cell r="C7227" t="str">
            <v>Non ferrous alloy sand machined castings</v>
          </cell>
        </row>
        <row r="7228">
          <cell r="A7228">
            <v>31121202</v>
          </cell>
          <cell r="C7228" t="str">
            <v>Ferrous alloy sand machined castings</v>
          </cell>
        </row>
        <row r="7229">
          <cell r="A7229">
            <v>31121203</v>
          </cell>
          <cell r="C7229" t="str">
            <v>Steel sand machined castings</v>
          </cell>
        </row>
        <row r="7230">
          <cell r="A7230">
            <v>31121204</v>
          </cell>
          <cell r="C7230" t="str">
            <v>Stainless steel sand machined castings</v>
          </cell>
        </row>
        <row r="7231">
          <cell r="A7231">
            <v>31121205</v>
          </cell>
          <cell r="C7231" t="str">
            <v>Iron sand machined castings</v>
          </cell>
        </row>
        <row r="7232">
          <cell r="A7232">
            <v>31121206</v>
          </cell>
          <cell r="C7232" t="str">
            <v>Aluminum sand machined castings</v>
          </cell>
        </row>
        <row r="7233">
          <cell r="A7233">
            <v>31121207</v>
          </cell>
          <cell r="C7233" t="str">
            <v>Magnesium sand machined castings</v>
          </cell>
        </row>
        <row r="7234">
          <cell r="A7234">
            <v>31121208</v>
          </cell>
          <cell r="C7234" t="str">
            <v>Titanium sand machined castings</v>
          </cell>
        </row>
        <row r="7235">
          <cell r="A7235">
            <v>31121209</v>
          </cell>
          <cell r="C7235" t="str">
            <v>Beryllium sand machined castings</v>
          </cell>
        </row>
        <row r="7236">
          <cell r="A7236">
            <v>31121210</v>
          </cell>
          <cell r="C7236" t="str">
            <v>Copper sand machined castings</v>
          </cell>
        </row>
        <row r="7237">
          <cell r="A7237">
            <v>31121211</v>
          </cell>
          <cell r="C7237" t="str">
            <v>Brass sand machined castings</v>
          </cell>
        </row>
        <row r="7238">
          <cell r="A7238">
            <v>31121212</v>
          </cell>
          <cell r="C7238" t="str">
            <v>Bronze sand machined castings</v>
          </cell>
        </row>
        <row r="7239">
          <cell r="A7239">
            <v>31121213</v>
          </cell>
          <cell r="C7239" t="str">
            <v>Zinc sand machined castings</v>
          </cell>
        </row>
        <row r="7240">
          <cell r="A7240">
            <v>31121214</v>
          </cell>
          <cell r="C7240" t="str">
            <v>Tin sand machined castings</v>
          </cell>
        </row>
        <row r="7241">
          <cell r="A7241">
            <v>31121215</v>
          </cell>
          <cell r="C7241" t="str">
            <v>Lead sand machined castings</v>
          </cell>
        </row>
        <row r="7242">
          <cell r="A7242">
            <v>31121216</v>
          </cell>
          <cell r="C7242" t="str">
            <v>Precious metal sand machined castings</v>
          </cell>
        </row>
        <row r="7243">
          <cell r="A7243">
            <v>31121217</v>
          </cell>
          <cell r="C7243" t="str">
            <v>Composite sand machined castings</v>
          </cell>
        </row>
        <row r="7244">
          <cell r="A7244">
            <v>31121218</v>
          </cell>
          <cell r="C7244" t="str">
            <v>Nickel Alloy sand machined castings</v>
          </cell>
        </row>
        <row r="7245">
          <cell r="A7245">
            <v>31121219</v>
          </cell>
          <cell r="C7245" t="str">
            <v>Non metallic sand machined castings</v>
          </cell>
        </row>
        <row r="7246">
          <cell r="A7246">
            <v>31121301</v>
          </cell>
          <cell r="C7246" t="str">
            <v>Non ferrous alloy permanent mold machined castings</v>
          </cell>
        </row>
        <row r="7247">
          <cell r="A7247">
            <v>31121302</v>
          </cell>
          <cell r="C7247" t="str">
            <v>Ferrous alloy permanent mold machined castings</v>
          </cell>
        </row>
        <row r="7248">
          <cell r="A7248">
            <v>31121303</v>
          </cell>
          <cell r="C7248" t="str">
            <v>Steel permanent mold machined castings</v>
          </cell>
        </row>
        <row r="7249">
          <cell r="A7249">
            <v>31121304</v>
          </cell>
          <cell r="C7249" t="str">
            <v>Stainless steel permanent mold machined castings</v>
          </cell>
        </row>
        <row r="7250">
          <cell r="A7250">
            <v>31121305</v>
          </cell>
          <cell r="C7250" t="str">
            <v>Iron permanent mold machined castings</v>
          </cell>
        </row>
        <row r="7251">
          <cell r="A7251">
            <v>31121306</v>
          </cell>
          <cell r="C7251" t="str">
            <v>Aluminum permanent mold machined castings</v>
          </cell>
        </row>
        <row r="7252">
          <cell r="A7252">
            <v>31121307</v>
          </cell>
          <cell r="C7252" t="str">
            <v>Magnesium permanent mold machined castings</v>
          </cell>
        </row>
        <row r="7253">
          <cell r="A7253">
            <v>31121308</v>
          </cell>
          <cell r="C7253" t="str">
            <v>Titanium permanent mold machined castings</v>
          </cell>
        </row>
        <row r="7254">
          <cell r="A7254">
            <v>31121309</v>
          </cell>
          <cell r="C7254" t="str">
            <v>Beryllium permanent mold machined castings</v>
          </cell>
        </row>
        <row r="7255">
          <cell r="A7255">
            <v>31121310</v>
          </cell>
          <cell r="C7255" t="str">
            <v>Copper permanent mold machined castings</v>
          </cell>
        </row>
        <row r="7256">
          <cell r="A7256">
            <v>31121311</v>
          </cell>
          <cell r="C7256" t="str">
            <v>Brass permanent mold machined castings</v>
          </cell>
        </row>
        <row r="7257">
          <cell r="A7257">
            <v>31121312</v>
          </cell>
          <cell r="C7257" t="str">
            <v>Bronze permanent mold machined castings</v>
          </cell>
        </row>
        <row r="7258">
          <cell r="A7258">
            <v>31121313</v>
          </cell>
          <cell r="C7258" t="str">
            <v>Zinc permanent mold machined castings</v>
          </cell>
        </row>
        <row r="7259">
          <cell r="A7259">
            <v>31121314</v>
          </cell>
          <cell r="C7259" t="str">
            <v>Tin permanent mold machined castings</v>
          </cell>
        </row>
        <row r="7260">
          <cell r="A7260">
            <v>31121315</v>
          </cell>
          <cell r="C7260" t="str">
            <v>Lead permanent mold machined castings</v>
          </cell>
        </row>
        <row r="7261">
          <cell r="A7261">
            <v>31121316</v>
          </cell>
          <cell r="C7261" t="str">
            <v>Precious metal permanent mold machined castings</v>
          </cell>
        </row>
        <row r="7262">
          <cell r="A7262">
            <v>31121317</v>
          </cell>
          <cell r="C7262" t="str">
            <v>Composite permanent mold machined castings</v>
          </cell>
        </row>
        <row r="7263">
          <cell r="A7263">
            <v>31121318</v>
          </cell>
          <cell r="C7263" t="str">
            <v>Nickel alloy permanent mold machined castings</v>
          </cell>
        </row>
        <row r="7264">
          <cell r="A7264">
            <v>31121319</v>
          </cell>
          <cell r="C7264" t="str">
            <v>Non metallic permanent mold machined castings</v>
          </cell>
        </row>
        <row r="7265">
          <cell r="A7265">
            <v>31121401</v>
          </cell>
          <cell r="C7265" t="str">
            <v>Non ferrous alloy plaster mold machined castings</v>
          </cell>
        </row>
        <row r="7266">
          <cell r="A7266">
            <v>31121402</v>
          </cell>
          <cell r="C7266" t="str">
            <v>Ferrous alloy plaster mold machined castings</v>
          </cell>
        </row>
        <row r="7267">
          <cell r="A7267">
            <v>31121403</v>
          </cell>
          <cell r="C7267" t="str">
            <v>Steel plaster mold machined castings</v>
          </cell>
        </row>
        <row r="7268">
          <cell r="A7268">
            <v>31121404</v>
          </cell>
          <cell r="C7268" t="str">
            <v>Stainless steel plaster mold machined castings</v>
          </cell>
        </row>
        <row r="7269">
          <cell r="A7269">
            <v>31121405</v>
          </cell>
          <cell r="C7269" t="str">
            <v>Iron plaster mold machined castings</v>
          </cell>
        </row>
        <row r="7270">
          <cell r="A7270">
            <v>31121406</v>
          </cell>
          <cell r="C7270" t="str">
            <v>Aluminum plaster mold machined castings</v>
          </cell>
        </row>
        <row r="7271">
          <cell r="A7271">
            <v>31121407</v>
          </cell>
          <cell r="C7271" t="str">
            <v>Magnesium plaster mold machined castings</v>
          </cell>
        </row>
        <row r="7272">
          <cell r="A7272">
            <v>31121408</v>
          </cell>
          <cell r="C7272" t="str">
            <v>Titanium plaster mold machined castings</v>
          </cell>
        </row>
        <row r="7273">
          <cell r="A7273">
            <v>31121409</v>
          </cell>
          <cell r="C7273" t="str">
            <v>Beryllium plaster mold machined castings</v>
          </cell>
        </row>
        <row r="7274">
          <cell r="A7274">
            <v>31121410</v>
          </cell>
          <cell r="C7274" t="str">
            <v>Copper plaster mold machined castings</v>
          </cell>
        </row>
        <row r="7275">
          <cell r="A7275">
            <v>31121411</v>
          </cell>
          <cell r="C7275" t="str">
            <v>Brass plaster mold machined castings</v>
          </cell>
        </row>
        <row r="7276">
          <cell r="A7276">
            <v>31121412</v>
          </cell>
          <cell r="C7276" t="str">
            <v>Bronze plaster mold machined castings</v>
          </cell>
        </row>
        <row r="7277">
          <cell r="A7277">
            <v>31121413</v>
          </cell>
          <cell r="C7277" t="str">
            <v>Zinc plaster mold machined castings</v>
          </cell>
        </row>
        <row r="7278">
          <cell r="A7278">
            <v>31121414</v>
          </cell>
          <cell r="C7278" t="str">
            <v>Tin plaster mold machined castings</v>
          </cell>
        </row>
        <row r="7279">
          <cell r="A7279">
            <v>31121415</v>
          </cell>
          <cell r="C7279" t="str">
            <v>Lead plaster mold machined castings</v>
          </cell>
        </row>
        <row r="7280">
          <cell r="A7280">
            <v>31121416</v>
          </cell>
          <cell r="C7280" t="str">
            <v>Precious metal plaster mold machined castings</v>
          </cell>
        </row>
        <row r="7281">
          <cell r="A7281">
            <v>31121417</v>
          </cell>
          <cell r="C7281" t="str">
            <v>Composite plaster mold machined castings</v>
          </cell>
        </row>
        <row r="7282">
          <cell r="A7282">
            <v>31121418</v>
          </cell>
          <cell r="C7282" t="str">
            <v>Nickel alloy plaster mold machined castings</v>
          </cell>
        </row>
        <row r="7283">
          <cell r="A7283">
            <v>31121419</v>
          </cell>
          <cell r="C7283" t="str">
            <v>Non metallic plaster mold machined castings</v>
          </cell>
        </row>
        <row r="7284">
          <cell r="A7284">
            <v>31121501</v>
          </cell>
          <cell r="C7284" t="str">
            <v>Non ferrous alloy shell mold machined castings</v>
          </cell>
        </row>
        <row r="7285">
          <cell r="A7285">
            <v>31121502</v>
          </cell>
          <cell r="C7285" t="str">
            <v>Ferrous alloy shell mold machined castings</v>
          </cell>
        </row>
        <row r="7286">
          <cell r="A7286">
            <v>31121503</v>
          </cell>
          <cell r="C7286" t="str">
            <v>Steel shell mold machined castings</v>
          </cell>
        </row>
        <row r="7287">
          <cell r="A7287">
            <v>31121504</v>
          </cell>
          <cell r="C7287" t="str">
            <v>Stainless steel shell mold machined castings</v>
          </cell>
        </row>
        <row r="7288">
          <cell r="A7288">
            <v>31121505</v>
          </cell>
          <cell r="C7288" t="str">
            <v>Iron shell mold machined castings</v>
          </cell>
        </row>
        <row r="7289">
          <cell r="A7289">
            <v>31121506</v>
          </cell>
          <cell r="C7289" t="str">
            <v>Aluminum shell mold machined castings</v>
          </cell>
        </row>
        <row r="7290">
          <cell r="A7290">
            <v>31121507</v>
          </cell>
          <cell r="C7290" t="str">
            <v>Magnesium shell mold machined castings</v>
          </cell>
        </row>
        <row r="7291">
          <cell r="A7291">
            <v>31121508</v>
          </cell>
          <cell r="C7291" t="str">
            <v>Titanium shell mold machined castings</v>
          </cell>
        </row>
        <row r="7292">
          <cell r="A7292">
            <v>31121509</v>
          </cell>
          <cell r="C7292" t="str">
            <v>Beryllium shell mold machined castings</v>
          </cell>
        </row>
        <row r="7293">
          <cell r="A7293">
            <v>31121510</v>
          </cell>
          <cell r="C7293" t="str">
            <v>Copper shell mold machined castings</v>
          </cell>
        </row>
        <row r="7294">
          <cell r="A7294">
            <v>31121511</v>
          </cell>
          <cell r="C7294" t="str">
            <v>Brass shell mold machined castings</v>
          </cell>
        </row>
        <row r="7295">
          <cell r="A7295">
            <v>31121512</v>
          </cell>
          <cell r="C7295" t="str">
            <v>Bronze shell mold machined castings</v>
          </cell>
        </row>
        <row r="7296">
          <cell r="A7296">
            <v>31121513</v>
          </cell>
          <cell r="C7296" t="str">
            <v>Zinc shell mold machined castings</v>
          </cell>
        </row>
        <row r="7297">
          <cell r="A7297">
            <v>31121514</v>
          </cell>
          <cell r="C7297" t="str">
            <v>Tin shell mold machined castings</v>
          </cell>
        </row>
        <row r="7298">
          <cell r="A7298">
            <v>31121515</v>
          </cell>
          <cell r="C7298" t="str">
            <v>Lead shell mold machined castings</v>
          </cell>
        </row>
        <row r="7299">
          <cell r="A7299">
            <v>31121516</v>
          </cell>
          <cell r="C7299" t="str">
            <v>Precious shell mold machined castings</v>
          </cell>
        </row>
        <row r="7300">
          <cell r="A7300">
            <v>31121517</v>
          </cell>
          <cell r="C7300" t="str">
            <v>Composite shell mold machined castings</v>
          </cell>
        </row>
        <row r="7301">
          <cell r="A7301">
            <v>31121518</v>
          </cell>
          <cell r="C7301" t="str">
            <v>Nickel alloy shell mold machined castings</v>
          </cell>
        </row>
        <row r="7302">
          <cell r="A7302">
            <v>31121519</v>
          </cell>
          <cell r="C7302" t="str">
            <v>Non metallic shell mold machined castings</v>
          </cell>
        </row>
        <row r="7303">
          <cell r="A7303">
            <v>31121601</v>
          </cell>
          <cell r="C7303" t="str">
            <v>Non ferrous alloy investment machined castings</v>
          </cell>
        </row>
        <row r="7304">
          <cell r="A7304">
            <v>31121602</v>
          </cell>
          <cell r="C7304" t="str">
            <v>Ferrous alloy investment machined castings</v>
          </cell>
        </row>
        <row r="7305">
          <cell r="A7305">
            <v>31121603</v>
          </cell>
          <cell r="C7305" t="str">
            <v>Steel investment machined castings</v>
          </cell>
        </row>
        <row r="7306">
          <cell r="A7306">
            <v>31121604</v>
          </cell>
          <cell r="C7306" t="str">
            <v>Stainless steel investment machined castings</v>
          </cell>
        </row>
        <row r="7307">
          <cell r="A7307">
            <v>31121605</v>
          </cell>
          <cell r="C7307" t="str">
            <v>Iron investment machined castings</v>
          </cell>
        </row>
        <row r="7308">
          <cell r="A7308">
            <v>31121606</v>
          </cell>
          <cell r="C7308" t="str">
            <v>Aluminum investment machined castings</v>
          </cell>
        </row>
        <row r="7309">
          <cell r="A7309">
            <v>31121607</v>
          </cell>
          <cell r="C7309" t="str">
            <v>Magnesium investment machined castings</v>
          </cell>
        </row>
        <row r="7310">
          <cell r="A7310">
            <v>31121608</v>
          </cell>
          <cell r="C7310" t="str">
            <v>Zinc investment machined castings</v>
          </cell>
        </row>
        <row r="7311">
          <cell r="A7311">
            <v>31121609</v>
          </cell>
          <cell r="C7311" t="str">
            <v>Tin investment machined castings</v>
          </cell>
        </row>
        <row r="7312">
          <cell r="A7312">
            <v>31121610</v>
          </cell>
          <cell r="C7312" t="str">
            <v>Lead investment machined castings</v>
          </cell>
        </row>
        <row r="7313">
          <cell r="A7313">
            <v>31121611</v>
          </cell>
          <cell r="C7313" t="str">
            <v>Precious metal investment machined castings</v>
          </cell>
        </row>
        <row r="7314">
          <cell r="A7314">
            <v>31121612</v>
          </cell>
          <cell r="C7314" t="str">
            <v>Titanium investment machined castings</v>
          </cell>
        </row>
        <row r="7315">
          <cell r="A7315">
            <v>31121613</v>
          </cell>
          <cell r="C7315" t="str">
            <v>Composite investment machined castings</v>
          </cell>
        </row>
        <row r="7316">
          <cell r="A7316">
            <v>31121614</v>
          </cell>
          <cell r="C7316" t="str">
            <v>Nickel alloy investment machined castings</v>
          </cell>
        </row>
        <row r="7317">
          <cell r="A7317">
            <v>31121615</v>
          </cell>
          <cell r="C7317" t="str">
            <v>Non metallic investment machined castings</v>
          </cell>
        </row>
        <row r="7318">
          <cell r="A7318">
            <v>31121701</v>
          </cell>
          <cell r="C7318" t="str">
            <v>Non ferrous alloy centrifugal machined castings</v>
          </cell>
        </row>
        <row r="7319">
          <cell r="A7319">
            <v>31121702</v>
          </cell>
          <cell r="C7319" t="str">
            <v>Ferrous alloy centrifugal machined castings</v>
          </cell>
        </row>
        <row r="7320">
          <cell r="A7320">
            <v>31121703</v>
          </cell>
          <cell r="C7320" t="str">
            <v>Steel centrifugal machined castings</v>
          </cell>
        </row>
        <row r="7321">
          <cell r="A7321">
            <v>31121704</v>
          </cell>
          <cell r="C7321" t="str">
            <v>Stainless steel centrifugal machined castings</v>
          </cell>
        </row>
        <row r="7322">
          <cell r="A7322">
            <v>31121705</v>
          </cell>
          <cell r="C7322" t="str">
            <v>Iron centrifugal machined castings</v>
          </cell>
        </row>
        <row r="7323">
          <cell r="A7323">
            <v>31121706</v>
          </cell>
          <cell r="C7323" t="str">
            <v>Aluminum centrifugal machined castings</v>
          </cell>
        </row>
        <row r="7324">
          <cell r="A7324">
            <v>31121707</v>
          </cell>
          <cell r="C7324" t="str">
            <v>Magnesium centrifugal machined castings</v>
          </cell>
        </row>
        <row r="7325">
          <cell r="A7325">
            <v>31121708</v>
          </cell>
          <cell r="C7325" t="str">
            <v>Titanium centrifugal machined castings</v>
          </cell>
        </row>
        <row r="7326">
          <cell r="A7326">
            <v>31121709</v>
          </cell>
          <cell r="C7326" t="str">
            <v>Beryllium centrifugal machined castings</v>
          </cell>
        </row>
        <row r="7327">
          <cell r="A7327">
            <v>31121710</v>
          </cell>
          <cell r="C7327" t="str">
            <v>Copper centrifugal machined castings</v>
          </cell>
        </row>
        <row r="7328">
          <cell r="A7328">
            <v>31121711</v>
          </cell>
          <cell r="C7328" t="str">
            <v>Brass centrifugal machined castings</v>
          </cell>
        </row>
        <row r="7329">
          <cell r="A7329">
            <v>31121712</v>
          </cell>
          <cell r="C7329" t="str">
            <v>Bronze centrifugal machined castings</v>
          </cell>
        </row>
        <row r="7330">
          <cell r="A7330">
            <v>31121713</v>
          </cell>
          <cell r="C7330" t="str">
            <v>Zinc centrifugal machined castings</v>
          </cell>
        </row>
        <row r="7331">
          <cell r="A7331">
            <v>31121714</v>
          </cell>
          <cell r="C7331" t="str">
            <v>Tin centrifugal machined castings</v>
          </cell>
        </row>
        <row r="7332">
          <cell r="A7332">
            <v>31121715</v>
          </cell>
          <cell r="C7332" t="str">
            <v>Lead centrifugal machined castings</v>
          </cell>
        </row>
        <row r="7333">
          <cell r="A7333">
            <v>31121716</v>
          </cell>
          <cell r="C7333" t="str">
            <v>Precious metal centrifugal machined castings</v>
          </cell>
        </row>
        <row r="7334">
          <cell r="A7334">
            <v>31121717</v>
          </cell>
          <cell r="C7334" t="str">
            <v>Composite centrifugal machined castings</v>
          </cell>
        </row>
        <row r="7335">
          <cell r="A7335">
            <v>31121718</v>
          </cell>
          <cell r="C7335" t="str">
            <v>Nickel alloy centrifugal machined castings</v>
          </cell>
        </row>
        <row r="7336">
          <cell r="A7336">
            <v>31121719</v>
          </cell>
          <cell r="C7336" t="str">
            <v>Non metallic centrifugal machined castings</v>
          </cell>
        </row>
        <row r="7337">
          <cell r="A7337">
            <v>31121801</v>
          </cell>
          <cell r="C7337" t="str">
            <v>Non ferrous alloy ceramic mold machined castings</v>
          </cell>
        </row>
        <row r="7338">
          <cell r="A7338">
            <v>31121802</v>
          </cell>
          <cell r="C7338" t="str">
            <v>Ferrous alloy ceramic mold machined castings</v>
          </cell>
        </row>
        <row r="7339">
          <cell r="A7339">
            <v>31121803</v>
          </cell>
          <cell r="C7339" t="str">
            <v>Steel ceramic mold machined castings</v>
          </cell>
        </row>
        <row r="7340">
          <cell r="A7340">
            <v>31121804</v>
          </cell>
          <cell r="C7340" t="str">
            <v>Stainless steel ceramic mold machined castings</v>
          </cell>
        </row>
        <row r="7341">
          <cell r="A7341">
            <v>31121805</v>
          </cell>
          <cell r="C7341" t="str">
            <v>Iron ceramic mold machined castings</v>
          </cell>
        </row>
        <row r="7342">
          <cell r="A7342">
            <v>31121806</v>
          </cell>
          <cell r="C7342" t="str">
            <v>Aluminum ceramic mold machined castings</v>
          </cell>
        </row>
        <row r="7343">
          <cell r="A7343">
            <v>31121807</v>
          </cell>
          <cell r="C7343" t="str">
            <v>Magnesium ceramic mold machined castings</v>
          </cell>
        </row>
        <row r="7344">
          <cell r="A7344">
            <v>31121808</v>
          </cell>
          <cell r="C7344" t="str">
            <v>Titanium ceramic mold machined castings</v>
          </cell>
        </row>
        <row r="7345">
          <cell r="A7345">
            <v>31121809</v>
          </cell>
          <cell r="C7345" t="str">
            <v>Beryllium ceramic mold machined castings</v>
          </cell>
        </row>
        <row r="7346">
          <cell r="A7346">
            <v>31121810</v>
          </cell>
          <cell r="C7346" t="str">
            <v>Copper ceramic mold machined castings</v>
          </cell>
        </row>
        <row r="7347">
          <cell r="A7347">
            <v>31121811</v>
          </cell>
          <cell r="C7347" t="str">
            <v>Brass ceramic mold machined castings</v>
          </cell>
        </row>
        <row r="7348">
          <cell r="A7348">
            <v>31121812</v>
          </cell>
          <cell r="C7348" t="str">
            <v>Bronze ceramic mold machined castings</v>
          </cell>
        </row>
        <row r="7349">
          <cell r="A7349">
            <v>31121813</v>
          </cell>
          <cell r="C7349" t="str">
            <v>Zinc ceramic mold machined castings</v>
          </cell>
        </row>
        <row r="7350">
          <cell r="A7350">
            <v>31121814</v>
          </cell>
          <cell r="C7350" t="str">
            <v>Tin ceramic mold machined castings</v>
          </cell>
        </row>
        <row r="7351">
          <cell r="A7351">
            <v>31121815</v>
          </cell>
          <cell r="C7351" t="str">
            <v>Lead ceramic mold machined castings</v>
          </cell>
        </row>
        <row r="7352">
          <cell r="A7352">
            <v>31121816</v>
          </cell>
          <cell r="C7352" t="str">
            <v>Precious metal ceramic mold machined castings</v>
          </cell>
        </row>
        <row r="7353">
          <cell r="A7353">
            <v>31121817</v>
          </cell>
          <cell r="C7353" t="str">
            <v>Composite ceramic mold machined castings</v>
          </cell>
        </row>
        <row r="7354">
          <cell r="A7354">
            <v>31121818</v>
          </cell>
          <cell r="C7354" t="str">
            <v>Nickel alloy ceramic mold machined castings</v>
          </cell>
        </row>
        <row r="7355">
          <cell r="A7355">
            <v>31121819</v>
          </cell>
          <cell r="C7355" t="str">
            <v>Non metallic ceramic mold machined castings</v>
          </cell>
        </row>
        <row r="7356">
          <cell r="A7356">
            <v>31121901</v>
          </cell>
          <cell r="C7356" t="str">
            <v>Non ferrous alloy graphite mold machined castings</v>
          </cell>
        </row>
        <row r="7357">
          <cell r="A7357">
            <v>31121902</v>
          </cell>
          <cell r="C7357" t="str">
            <v>Ferrous alloy graphite mold machined castings</v>
          </cell>
        </row>
        <row r="7358">
          <cell r="A7358">
            <v>31121903</v>
          </cell>
          <cell r="C7358" t="str">
            <v>Steel graphite mold machined castings</v>
          </cell>
        </row>
        <row r="7359">
          <cell r="A7359">
            <v>31121904</v>
          </cell>
          <cell r="C7359" t="str">
            <v>Stainless steel graphite mold machined castings</v>
          </cell>
        </row>
        <row r="7360">
          <cell r="A7360">
            <v>31121905</v>
          </cell>
          <cell r="C7360" t="str">
            <v>Iron graphite mold machined castings</v>
          </cell>
        </row>
        <row r="7361">
          <cell r="A7361">
            <v>31121906</v>
          </cell>
          <cell r="C7361" t="str">
            <v>Aluminum graphite mold machined castings</v>
          </cell>
        </row>
        <row r="7362">
          <cell r="A7362">
            <v>31121907</v>
          </cell>
          <cell r="C7362" t="str">
            <v>Magnesium graphite mold machined castings</v>
          </cell>
        </row>
        <row r="7363">
          <cell r="A7363">
            <v>31121908</v>
          </cell>
          <cell r="C7363" t="str">
            <v>Titanium graphite mold machined castings</v>
          </cell>
        </row>
        <row r="7364">
          <cell r="A7364">
            <v>31121909</v>
          </cell>
          <cell r="C7364" t="str">
            <v>Beryllium graphite mold machined castings</v>
          </cell>
        </row>
        <row r="7365">
          <cell r="A7365">
            <v>31121910</v>
          </cell>
          <cell r="C7365" t="str">
            <v>Copper graphite mold machined castings</v>
          </cell>
        </row>
        <row r="7366">
          <cell r="A7366">
            <v>31121911</v>
          </cell>
          <cell r="C7366" t="str">
            <v>Brass graphite mold machined castings</v>
          </cell>
        </row>
        <row r="7367">
          <cell r="A7367">
            <v>31121912</v>
          </cell>
          <cell r="C7367" t="str">
            <v>Bronze graphite mold machined castings</v>
          </cell>
        </row>
        <row r="7368">
          <cell r="A7368">
            <v>31121913</v>
          </cell>
          <cell r="C7368" t="str">
            <v>Zinc graphite mold machined castings</v>
          </cell>
        </row>
        <row r="7369">
          <cell r="A7369">
            <v>31121914</v>
          </cell>
          <cell r="C7369" t="str">
            <v>Tin graphite mold machined castings</v>
          </cell>
        </row>
        <row r="7370">
          <cell r="A7370">
            <v>31121915</v>
          </cell>
          <cell r="C7370" t="str">
            <v>Lead graphite mold machined castings</v>
          </cell>
        </row>
        <row r="7371">
          <cell r="A7371">
            <v>31121916</v>
          </cell>
          <cell r="C7371" t="str">
            <v>Precious metal graphite mold machined castings</v>
          </cell>
        </row>
        <row r="7372">
          <cell r="A7372">
            <v>31121917</v>
          </cell>
          <cell r="C7372" t="str">
            <v>Composite graphite mold machined castings</v>
          </cell>
        </row>
        <row r="7373">
          <cell r="A7373">
            <v>31121918</v>
          </cell>
          <cell r="C7373" t="str">
            <v>Nickel alloy metal graphite mold machined castings</v>
          </cell>
        </row>
        <row r="7374">
          <cell r="A7374">
            <v>31121919</v>
          </cell>
          <cell r="C7374" t="str">
            <v>Non metallic graphite mold machined castings</v>
          </cell>
        </row>
        <row r="7375">
          <cell r="A7375">
            <v>31131501</v>
          </cell>
          <cell r="C7375" t="str">
            <v>Non ferrous alloy open die forgings</v>
          </cell>
        </row>
        <row r="7376">
          <cell r="A7376">
            <v>31131502</v>
          </cell>
          <cell r="C7376" t="str">
            <v>Ferrous alloy open die forgings</v>
          </cell>
        </row>
        <row r="7377">
          <cell r="A7377">
            <v>31131503</v>
          </cell>
          <cell r="C7377" t="str">
            <v>Steel open die forgings</v>
          </cell>
        </row>
        <row r="7378">
          <cell r="A7378">
            <v>31131504</v>
          </cell>
          <cell r="C7378" t="str">
            <v>Stainless steel open die forgings</v>
          </cell>
        </row>
        <row r="7379">
          <cell r="A7379">
            <v>31131505</v>
          </cell>
          <cell r="C7379" t="str">
            <v>Iron open die forgings</v>
          </cell>
        </row>
        <row r="7380">
          <cell r="A7380">
            <v>31131506</v>
          </cell>
          <cell r="C7380" t="str">
            <v>Aluminum open die forgings</v>
          </cell>
        </row>
        <row r="7381">
          <cell r="A7381">
            <v>31131507</v>
          </cell>
          <cell r="C7381" t="str">
            <v>Magnesium open die forgings</v>
          </cell>
        </row>
        <row r="7382">
          <cell r="A7382">
            <v>31131508</v>
          </cell>
          <cell r="C7382" t="str">
            <v>Titanium open die forgings</v>
          </cell>
        </row>
        <row r="7383">
          <cell r="A7383">
            <v>31131509</v>
          </cell>
          <cell r="C7383" t="str">
            <v>Beryllium open die forgings</v>
          </cell>
        </row>
        <row r="7384">
          <cell r="A7384">
            <v>31131510</v>
          </cell>
          <cell r="C7384" t="str">
            <v>Copper open die forgings</v>
          </cell>
        </row>
        <row r="7385">
          <cell r="A7385">
            <v>31131511</v>
          </cell>
          <cell r="C7385" t="str">
            <v>Brass open die forgings</v>
          </cell>
        </row>
        <row r="7386">
          <cell r="A7386">
            <v>31131512</v>
          </cell>
          <cell r="C7386" t="str">
            <v>Bronze open die forgings</v>
          </cell>
        </row>
        <row r="7387">
          <cell r="A7387">
            <v>31131513</v>
          </cell>
          <cell r="C7387" t="str">
            <v>Zinc open die forgings</v>
          </cell>
        </row>
        <row r="7388">
          <cell r="A7388">
            <v>31131514</v>
          </cell>
          <cell r="C7388" t="str">
            <v>Tin open die forgings</v>
          </cell>
        </row>
        <row r="7389">
          <cell r="A7389">
            <v>31131515</v>
          </cell>
          <cell r="C7389" t="str">
            <v>Lead open die forgings</v>
          </cell>
        </row>
        <row r="7390">
          <cell r="A7390">
            <v>31131516</v>
          </cell>
          <cell r="C7390" t="str">
            <v>Precious metal open die forgings</v>
          </cell>
        </row>
        <row r="7391">
          <cell r="A7391">
            <v>31131601</v>
          </cell>
          <cell r="C7391" t="str">
            <v>Non ferrous alloy closed die forgings</v>
          </cell>
        </row>
        <row r="7392">
          <cell r="A7392">
            <v>31131602</v>
          </cell>
          <cell r="C7392" t="str">
            <v>Ferrous alloy closed die forgings</v>
          </cell>
        </row>
        <row r="7393">
          <cell r="A7393">
            <v>31131603</v>
          </cell>
          <cell r="C7393" t="str">
            <v>Steel closed die forgings</v>
          </cell>
        </row>
        <row r="7394">
          <cell r="A7394">
            <v>31131604</v>
          </cell>
          <cell r="C7394" t="str">
            <v>Stainless steel closed die forgings</v>
          </cell>
        </row>
        <row r="7395">
          <cell r="A7395">
            <v>31131605</v>
          </cell>
          <cell r="C7395" t="str">
            <v>Iron closed die forgings</v>
          </cell>
        </row>
        <row r="7396">
          <cell r="A7396">
            <v>31131606</v>
          </cell>
          <cell r="C7396" t="str">
            <v>Aluminum closed die forgings</v>
          </cell>
        </row>
        <row r="7397">
          <cell r="A7397">
            <v>31131607</v>
          </cell>
          <cell r="C7397" t="str">
            <v>Magnesium closed die forgings</v>
          </cell>
        </row>
        <row r="7398">
          <cell r="A7398">
            <v>31131608</v>
          </cell>
          <cell r="C7398" t="str">
            <v>Titanium closed die forgings</v>
          </cell>
        </row>
        <row r="7399">
          <cell r="A7399">
            <v>31131609</v>
          </cell>
          <cell r="C7399" t="str">
            <v>Beryllium closed die forgings</v>
          </cell>
        </row>
        <row r="7400">
          <cell r="A7400">
            <v>31131610</v>
          </cell>
          <cell r="C7400" t="str">
            <v>Copper closed die forgings</v>
          </cell>
        </row>
        <row r="7401">
          <cell r="A7401">
            <v>31131611</v>
          </cell>
          <cell r="C7401" t="str">
            <v>Brass closed die forgings</v>
          </cell>
        </row>
        <row r="7402">
          <cell r="A7402">
            <v>31131612</v>
          </cell>
          <cell r="C7402" t="str">
            <v>Bronze closed die forgings</v>
          </cell>
        </row>
        <row r="7403">
          <cell r="A7403">
            <v>31131613</v>
          </cell>
          <cell r="C7403" t="str">
            <v>Zinc closed die forgings</v>
          </cell>
        </row>
        <row r="7404">
          <cell r="A7404">
            <v>31131614</v>
          </cell>
          <cell r="C7404" t="str">
            <v>Tin closed die forgings</v>
          </cell>
        </row>
        <row r="7405">
          <cell r="A7405">
            <v>31131615</v>
          </cell>
          <cell r="C7405" t="str">
            <v>Lead closed die forgings</v>
          </cell>
        </row>
        <row r="7406">
          <cell r="A7406">
            <v>31131616</v>
          </cell>
          <cell r="C7406" t="str">
            <v>Precious metal closed die forgings</v>
          </cell>
        </row>
        <row r="7407">
          <cell r="A7407">
            <v>31131701</v>
          </cell>
          <cell r="C7407" t="str">
            <v>Non ferrous alloy impression die forgings</v>
          </cell>
        </row>
        <row r="7408">
          <cell r="A7408">
            <v>31131702</v>
          </cell>
          <cell r="C7408" t="str">
            <v>Ferrous alloy impression die forgings</v>
          </cell>
        </row>
        <row r="7409">
          <cell r="A7409">
            <v>31131703</v>
          </cell>
          <cell r="C7409" t="str">
            <v>Steel impression die forgings</v>
          </cell>
        </row>
        <row r="7410">
          <cell r="A7410">
            <v>31131704</v>
          </cell>
          <cell r="C7410" t="str">
            <v>Stainless steel impression die forgings</v>
          </cell>
        </row>
        <row r="7411">
          <cell r="A7411">
            <v>31131705</v>
          </cell>
          <cell r="C7411" t="str">
            <v>Iron impression die forgings</v>
          </cell>
        </row>
        <row r="7412">
          <cell r="A7412">
            <v>31131706</v>
          </cell>
          <cell r="C7412" t="str">
            <v>Aluminum impression die forgings</v>
          </cell>
        </row>
        <row r="7413">
          <cell r="A7413">
            <v>31131707</v>
          </cell>
          <cell r="C7413" t="str">
            <v>Magnesium impression die forgings</v>
          </cell>
        </row>
        <row r="7414">
          <cell r="A7414">
            <v>31131708</v>
          </cell>
          <cell r="C7414" t="str">
            <v>Titanium impression die forgings</v>
          </cell>
        </row>
        <row r="7415">
          <cell r="A7415">
            <v>31131709</v>
          </cell>
          <cell r="C7415" t="str">
            <v>Beryllium impression die forgings</v>
          </cell>
        </row>
        <row r="7416">
          <cell r="A7416">
            <v>31131710</v>
          </cell>
          <cell r="C7416" t="str">
            <v>Copper impression die forgings</v>
          </cell>
        </row>
        <row r="7417">
          <cell r="A7417">
            <v>31131711</v>
          </cell>
          <cell r="C7417" t="str">
            <v>Brass impression die forgings</v>
          </cell>
        </row>
        <row r="7418">
          <cell r="A7418">
            <v>31131712</v>
          </cell>
          <cell r="C7418" t="str">
            <v>Bronze impression die forgings</v>
          </cell>
        </row>
        <row r="7419">
          <cell r="A7419">
            <v>31131713</v>
          </cell>
          <cell r="C7419" t="str">
            <v>Zinc impression die forgings</v>
          </cell>
        </row>
        <row r="7420">
          <cell r="A7420">
            <v>31131714</v>
          </cell>
          <cell r="C7420" t="str">
            <v>Tin impression die forgings</v>
          </cell>
        </row>
        <row r="7421">
          <cell r="A7421">
            <v>31131715</v>
          </cell>
          <cell r="C7421" t="str">
            <v>Lead impression die forgings</v>
          </cell>
        </row>
        <row r="7422">
          <cell r="A7422">
            <v>31131716</v>
          </cell>
          <cell r="C7422" t="str">
            <v>Precious metal impression die forgings</v>
          </cell>
        </row>
        <row r="7423">
          <cell r="A7423">
            <v>31131801</v>
          </cell>
          <cell r="C7423" t="str">
            <v>Non ferrous alloy drop forgings</v>
          </cell>
        </row>
        <row r="7424">
          <cell r="A7424">
            <v>31131802</v>
          </cell>
          <cell r="C7424" t="str">
            <v>Zinc drop forgings</v>
          </cell>
        </row>
        <row r="7425">
          <cell r="A7425">
            <v>31131803</v>
          </cell>
          <cell r="C7425" t="str">
            <v>Ferrous alloy drop forgings</v>
          </cell>
        </row>
        <row r="7426">
          <cell r="A7426">
            <v>31131804</v>
          </cell>
          <cell r="C7426" t="str">
            <v>Tin drop forgings</v>
          </cell>
        </row>
        <row r="7427">
          <cell r="A7427">
            <v>31131805</v>
          </cell>
          <cell r="C7427" t="str">
            <v>Lead drop forgings</v>
          </cell>
        </row>
        <row r="7428">
          <cell r="A7428">
            <v>31131806</v>
          </cell>
          <cell r="C7428" t="str">
            <v>Steel drop forgings</v>
          </cell>
        </row>
        <row r="7429">
          <cell r="A7429">
            <v>31131807</v>
          </cell>
          <cell r="C7429" t="str">
            <v>Precious metal drop forgings</v>
          </cell>
        </row>
        <row r="7430">
          <cell r="A7430">
            <v>31131808</v>
          </cell>
          <cell r="C7430" t="str">
            <v>Stainless steel drop forgings</v>
          </cell>
        </row>
        <row r="7431">
          <cell r="A7431">
            <v>31131809</v>
          </cell>
          <cell r="C7431" t="str">
            <v>Iron drop forgings</v>
          </cell>
        </row>
        <row r="7432">
          <cell r="A7432">
            <v>31131810</v>
          </cell>
          <cell r="C7432" t="str">
            <v>Aluminum drop forgings</v>
          </cell>
        </row>
        <row r="7433">
          <cell r="A7433">
            <v>31131811</v>
          </cell>
          <cell r="C7433" t="str">
            <v>Magnesium drop forgings</v>
          </cell>
        </row>
        <row r="7434">
          <cell r="A7434">
            <v>31131812</v>
          </cell>
          <cell r="C7434" t="str">
            <v>Titanium drop forgings</v>
          </cell>
        </row>
        <row r="7435">
          <cell r="A7435">
            <v>31131813</v>
          </cell>
          <cell r="C7435" t="str">
            <v>Beryllium drop forgings</v>
          </cell>
        </row>
        <row r="7436">
          <cell r="A7436">
            <v>31131814</v>
          </cell>
          <cell r="C7436" t="str">
            <v>Copper drop forgings</v>
          </cell>
        </row>
        <row r="7437">
          <cell r="A7437">
            <v>31131815</v>
          </cell>
          <cell r="C7437" t="str">
            <v>Brass drop forgings</v>
          </cell>
        </row>
        <row r="7438">
          <cell r="A7438">
            <v>31131816</v>
          </cell>
          <cell r="C7438" t="str">
            <v>Bronze drop forgings</v>
          </cell>
        </row>
        <row r="7439">
          <cell r="A7439">
            <v>31131817</v>
          </cell>
          <cell r="C7439" t="str">
            <v>Cold steel drop forgings</v>
          </cell>
        </row>
        <row r="7440">
          <cell r="A7440">
            <v>31131818</v>
          </cell>
          <cell r="C7440" t="str">
            <v>Semi finished drop forgings</v>
          </cell>
        </row>
        <row r="7441">
          <cell r="A7441">
            <v>31131901</v>
          </cell>
          <cell r="C7441" t="str">
            <v>Aluminum rolled ring forgings</v>
          </cell>
        </row>
        <row r="7442">
          <cell r="A7442">
            <v>31131902</v>
          </cell>
          <cell r="C7442" t="str">
            <v>Beryllium rolled ring forgings</v>
          </cell>
        </row>
        <row r="7443">
          <cell r="A7443">
            <v>31131903</v>
          </cell>
          <cell r="C7443" t="str">
            <v>Brass rolled ring forgings</v>
          </cell>
        </row>
        <row r="7444">
          <cell r="A7444">
            <v>31131904</v>
          </cell>
          <cell r="C7444" t="str">
            <v>Bronze rolled ring forgings</v>
          </cell>
        </row>
        <row r="7445">
          <cell r="A7445">
            <v>31131905</v>
          </cell>
          <cell r="C7445" t="str">
            <v>Copper rolled ring forgings</v>
          </cell>
        </row>
        <row r="7446">
          <cell r="A7446">
            <v>31131906</v>
          </cell>
          <cell r="C7446" t="str">
            <v>Iron rolled ring forgings</v>
          </cell>
        </row>
        <row r="7447">
          <cell r="A7447">
            <v>31131907</v>
          </cell>
          <cell r="C7447" t="str">
            <v>Lead rolled ring forgings</v>
          </cell>
        </row>
        <row r="7448">
          <cell r="A7448">
            <v>31131908</v>
          </cell>
          <cell r="C7448" t="str">
            <v>Magnesium rolled ring forgings</v>
          </cell>
        </row>
        <row r="7449">
          <cell r="A7449">
            <v>31131909</v>
          </cell>
          <cell r="C7449" t="str">
            <v>Precious metal rolled ring forgings</v>
          </cell>
        </row>
        <row r="7450">
          <cell r="A7450">
            <v>31131910</v>
          </cell>
          <cell r="C7450" t="str">
            <v>Stainless steel rolled ring forgings</v>
          </cell>
        </row>
        <row r="7451">
          <cell r="A7451">
            <v>31131911</v>
          </cell>
          <cell r="C7451" t="str">
            <v>Tin rolled ring forgings</v>
          </cell>
        </row>
        <row r="7452">
          <cell r="A7452">
            <v>31131912</v>
          </cell>
          <cell r="C7452" t="str">
            <v>Titanium rolled ring forgings</v>
          </cell>
        </row>
        <row r="7453">
          <cell r="A7453">
            <v>31131913</v>
          </cell>
          <cell r="C7453" t="str">
            <v>Zinc rolled ring forgings</v>
          </cell>
        </row>
        <row r="7454">
          <cell r="A7454">
            <v>31131914</v>
          </cell>
          <cell r="C7454" t="str">
            <v>Non ferrous alloy rolled ring forgings</v>
          </cell>
        </row>
        <row r="7455">
          <cell r="A7455">
            <v>31131915</v>
          </cell>
          <cell r="C7455" t="str">
            <v>Ferrous alloy rolled ring forgings</v>
          </cell>
        </row>
        <row r="7456">
          <cell r="A7456">
            <v>31131916</v>
          </cell>
          <cell r="C7456" t="str">
            <v>Steel rolled ring forgings</v>
          </cell>
        </row>
        <row r="7457">
          <cell r="A7457">
            <v>31132001</v>
          </cell>
          <cell r="C7457" t="str">
            <v>Ferrous powdered metal components</v>
          </cell>
        </row>
        <row r="7458">
          <cell r="A7458">
            <v>31132002</v>
          </cell>
          <cell r="C7458" t="str">
            <v>Non ferrous powdered metal parts</v>
          </cell>
        </row>
        <row r="7459">
          <cell r="A7459">
            <v>31141501</v>
          </cell>
          <cell r="C7459" t="str">
            <v>Plastic injection moldings</v>
          </cell>
        </row>
        <row r="7460">
          <cell r="A7460">
            <v>31141502</v>
          </cell>
          <cell r="C7460" t="str">
            <v>Rubber injection moldings</v>
          </cell>
        </row>
        <row r="7461">
          <cell r="A7461">
            <v>31141503</v>
          </cell>
          <cell r="C7461" t="str">
            <v>Glass injection moldings</v>
          </cell>
        </row>
        <row r="7462">
          <cell r="A7462">
            <v>31141601</v>
          </cell>
          <cell r="C7462" t="str">
            <v>Plastic vacuum moldings</v>
          </cell>
        </row>
        <row r="7463">
          <cell r="A7463">
            <v>31141602</v>
          </cell>
          <cell r="C7463" t="str">
            <v>Rubber vacuum moldings</v>
          </cell>
        </row>
        <row r="7464">
          <cell r="A7464">
            <v>31141603</v>
          </cell>
          <cell r="C7464" t="str">
            <v>Glass vacuum moldings</v>
          </cell>
        </row>
        <row r="7465">
          <cell r="A7465">
            <v>31141701</v>
          </cell>
          <cell r="C7465" t="str">
            <v>Plastic blow moldings</v>
          </cell>
        </row>
        <row r="7466">
          <cell r="A7466">
            <v>31141702</v>
          </cell>
          <cell r="C7466" t="str">
            <v>Rubber blow moldings</v>
          </cell>
        </row>
        <row r="7467">
          <cell r="A7467">
            <v>31141801</v>
          </cell>
          <cell r="C7467" t="str">
            <v>Plastic reaction injection moldings</v>
          </cell>
        </row>
        <row r="7468">
          <cell r="A7468">
            <v>31141802</v>
          </cell>
          <cell r="C7468" t="str">
            <v>Rubber reaction injection moldings</v>
          </cell>
        </row>
        <row r="7469">
          <cell r="A7469">
            <v>31151501</v>
          </cell>
          <cell r="C7469" t="str">
            <v>Cotton rope</v>
          </cell>
        </row>
        <row r="7470">
          <cell r="A7470">
            <v>31151502</v>
          </cell>
          <cell r="C7470" t="str">
            <v>Polyester rope</v>
          </cell>
        </row>
        <row r="7471">
          <cell r="A7471">
            <v>31151503</v>
          </cell>
          <cell r="C7471" t="str">
            <v>Polypropylene rope</v>
          </cell>
        </row>
        <row r="7472">
          <cell r="A7472">
            <v>31151504</v>
          </cell>
          <cell r="C7472" t="str">
            <v>Nylon rope</v>
          </cell>
        </row>
        <row r="7473">
          <cell r="A7473">
            <v>31151505</v>
          </cell>
          <cell r="C7473" t="str">
            <v>Wire rope</v>
          </cell>
        </row>
        <row r="7474">
          <cell r="A7474">
            <v>31151506</v>
          </cell>
          <cell r="C7474" t="str">
            <v>Hemp rope</v>
          </cell>
        </row>
        <row r="7475">
          <cell r="A7475">
            <v>31151507</v>
          </cell>
          <cell r="C7475" t="str">
            <v>String or twine</v>
          </cell>
        </row>
        <row r="7476">
          <cell r="A7476">
            <v>31151508</v>
          </cell>
          <cell r="C7476" t="str">
            <v>Sisal rope</v>
          </cell>
        </row>
        <row r="7477">
          <cell r="A7477">
            <v>31151509</v>
          </cell>
          <cell r="C7477" t="str">
            <v>Rubber rope</v>
          </cell>
        </row>
        <row r="7478">
          <cell r="A7478">
            <v>31151601</v>
          </cell>
          <cell r="C7478" t="str">
            <v>Safety chains</v>
          </cell>
        </row>
        <row r="7479">
          <cell r="A7479">
            <v>31151603</v>
          </cell>
          <cell r="C7479" t="str">
            <v>Roller chains</v>
          </cell>
        </row>
        <row r="7480">
          <cell r="A7480">
            <v>31151604</v>
          </cell>
          <cell r="C7480" t="str">
            <v>Proof coil chains</v>
          </cell>
        </row>
        <row r="7481">
          <cell r="A7481">
            <v>31151605</v>
          </cell>
          <cell r="C7481" t="str">
            <v>Sash chain</v>
          </cell>
        </row>
        <row r="7482">
          <cell r="A7482">
            <v>31151606</v>
          </cell>
          <cell r="C7482" t="str">
            <v>Jack chains</v>
          </cell>
        </row>
        <row r="7483">
          <cell r="A7483">
            <v>31151607</v>
          </cell>
          <cell r="C7483" t="str">
            <v>Coil chains</v>
          </cell>
        </row>
        <row r="7484">
          <cell r="A7484">
            <v>31151608</v>
          </cell>
          <cell r="C7484" t="str">
            <v>Ball chains</v>
          </cell>
        </row>
        <row r="7485">
          <cell r="A7485">
            <v>31151609</v>
          </cell>
          <cell r="C7485" t="str">
            <v>Chain links</v>
          </cell>
        </row>
        <row r="7486">
          <cell r="A7486">
            <v>31151702</v>
          </cell>
          <cell r="C7486" t="str">
            <v>Non electric control cables</v>
          </cell>
        </row>
        <row r="7487">
          <cell r="A7487">
            <v>31151703</v>
          </cell>
          <cell r="C7487" t="str">
            <v>Lifting cables</v>
          </cell>
        </row>
        <row r="7488">
          <cell r="A7488">
            <v>31151704</v>
          </cell>
          <cell r="C7488" t="str">
            <v>Track cables</v>
          </cell>
        </row>
        <row r="7489">
          <cell r="A7489">
            <v>31151705</v>
          </cell>
          <cell r="C7489" t="str">
            <v>Non electrical steel cables</v>
          </cell>
        </row>
        <row r="7490">
          <cell r="A7490">
            <v>31151706</v>
          </cell>
          <cell r="C7490" t="str">
            <v>Non electrical copper cables</v>
          </cell>
        </row>
        <row r="7491">
          <cell r="A7491">
            <v>31151707</v>
          </cell>
          <cell r="C7491" t="str">
            <v>Non electrical aluminum cables</v>
          </cell>
        </row>
        <row r="7492">
          <cell r="A7492">
            <v>31151708</v>
          </cell>
          <cell r="C7492" t="str">
            <v>Guy cables</v>
          </cell>
        </row>
        <row r="7493">
          <cell r="A7493">
            <v>31151803</v>
          </cell>
          <cell r="C7493" t="str">
            <v>Piano steel wire</v>
          </cell>
        </row>
        <row r="7494">
          <cell r="A7494">
            <v>31151804</v>
          </cell>
          <cell r="C7494" t="str">
            <v>Staple wire</v>
          </cell>
        </row>
        <row r="7495">
          <cell r="A7495">
            <v>31151901</v>
          </cell>
          <cell r="C7495" t="str">
            <v>Metal straps</v>
          </cell>
        </row>
        <row r="7496">
          <cell r="A7496">
            <v>31151902</v>
          </cell>
          <cell r="C7496" t="str">
            <v>Leather straps</v>
          </cell>
        </row>
        <row r="7497">
          <cell r="A7497">
            <v>31151903</v>
          </cell>
          <cell r="C7497" t="str">
            <v>Fiber straps</v>
          </cell>
        </row>
        <row r="7498">
          <cell r="A7498">
            <v>31151904</v>
          </cell>
          <cell r="C7498" t="str">
            <v>Plastic straps</v>
          </cell>
        </row>
        <row r="7499">
          <cell r="A7499">
            <v>31151905</v>
          </cell>
          <cell r="C7499" t="str">
            <v>Rubber straps</v>
          </cell>
        </row>
        <row r="7500">
          <cell r="A7500">
            <v>31151906</v>
          </cell>
          <cell r="C7500" t="str">
            <v>Ratchet tie down strap</v>
          </cell>
        </row>
        <row r="7501">
          <cell r="A7501">
            <v>31152001</v>
          </cell>
          <cell r="C7501" t="str">
            <v>Razor wire</v>
          </cell>
        </row>
        <row r="7502">
          <cell r="A7502">
            <v>31152002</v>
          </cell>
          <cell r="C7502" t="str">
            <v>Barbed wire</v>
          </cell>
        </row>
        <row r="7503">
          <cell r="A7503">
            <v>31161501</v>
          </cell>
          <cell r="C7503" t="str">
            <v>Cap screws</v>
          </cell>
        </row>
        <row r="7504">
          <cell r="A7504">
            <v>31161502</v>
          </cell>
          <cell r="C7504" t="str">
            <v>Anchor screws</v>
          </cell>
        </row>
        <row r="7505">
          <cell r="A7505">
            <v>31161503</v>
          </cell>
          <cell r="C7505" t="str">
            <v>Drive screws</v>
          </cell>
        </row>
        <row r="7506">
          <cell r="A7506">
            <v>31161504</v>
          </cell>
          <cell r="C7506" t="str">
            <v>Machine screws</v>
          </cell>
        </row>
        <row r="7507">
          <cell r="A7507">
            <v>31161505</v>
          </cell>
          <cell r="C7507" t="str">
            <v>Set screws</v>
          </cell>
        </row>
        <row r="7508">
          <cell r="A7508">
            <v>31161506</v>
          </cell>
          <cell r="C7508" t="str">
            <v>Sheet metal screws</v>
          </cell>
        </row>
        <row r="7509">
          <cell r="A7509">
            <v>31161507</v>
          </cell>
          <cell r="C7509" t="str">
            <v>Tapping screws</v>
          </cell>
        </row>
        <row r="7510">
          <cell r="A7510">
            <v>31161508</v>
          </cell>
          <cell r="C7510" t="str">
            <v>Wood screws</v>
          </cell>
        </row>
        <row r="7511">
          <cell r="A7511">
            <v>31161509</v>
          </cell>
          <cell r="C7511" t="str">
            <v>Drywall screws</v>
          </cell>
        </row>
        <row r="7512">
          <cell r="A7512">
            <v>31161510</v>
          </cell>
          <cell r="C7512" t="str">
            <v>Captive screw</v>
          </cell>
        </row>
        <row r="7513">
          <cell r="A7513">
            <v>31161511</v>
          </cell>
          <cell r="C7513" t="str">
            <v>Locking screws</v>
          </cell>
        </row>
        <row r="7514">
          <cell r="A7514">
            <v>31161512</v>
          </cell>
          <cell r="C7514" t="str">
            <v>Thread rolling screws</v>
          </cell>
        </row>
        <row r="7515">
          <cell r="A7515">
            <v>31161513</v>
          </cell>
          <cell r="C7515" t="str">
            <v>Flathead screws</v>
          </cell>
        </row>
        <row r="7516">
          <cell r="A7516">
            <v>31161514</v>
          </cell>
          <cell r="C7516" t="str">
            <v>Weld screws</v>
          </cell>
        </row>
        <row r="7517">
          <cell r="A7517">
            <v>31161516</v>
          </cell>
          <cell r="C7517" t="str">
            <v>Thumb screws</v>
          </cell>
        </row>
        <row r="7518">
          <cell r="A7518">
            <v>31161517</v>
          </cell>
          <cell r="C7518" t="str">
            <v>Shoulder screws</v>
          </cell>
        </row>
        <row r="7519">
          <cell r="A7519">
            <v>31161518</v>
          </cell>
          <cell r="C7519" t="str">
            <v>Socket screw</v>
          </cell>
        </row>
        <row r="7520">
          <cell r="A7520">
            <v>31161601</v>
          </cell>
          <cell r="C7520" t="str">
            <v>Anchor bolts</v>
          </cell>
        </row>
        <row r="7521">
          <cell r="A7521">
            <v>31161602</v>
          </cell>
          <cell r="C7521" t="str">
            <v>Blind bolts</v>
          </cell>
        </row>
        <row r="7522">
          <cell r="A7522">
            <v>31161603</v>
          </cell>
          <cell r="C7522" t="str">
            <v>Carriage bolts</v>
          </cell>
        </row>
        <row r="7523">
          <cell r="A7523">
            <v>31161604</v>
          </cell>
          <cell r="C7523" t="str">
            <v>Clevis bolts</v>
          </cell>
        </row>
        <row r="7524">
          <cell r="A7524">
            <v>31161605</v>
          </cell>
          <cell r="C7524" t="str">
            <v>Cylinder bolts</v>
          </cell>
        </row>
        <row r="7525">
          <cell r="A7525">
            <v>31161606</v>
          </cell>
          <cell r="C7525" t="str">
            <v>Door bolts</v>
          </cell>
        </row>
        <row r="7526">
          <cell r="A7526">
            <v>31161607</v>
          </cell>
          <cell r="C7526" t="str">
            <v>Expansion bolts</v>
          </cell>
        </row>
        <row r="7527">
          <cell r="A7527">
            <v>31161608</v>
          </cell>
          <cell r="C7527" t="str">
            <v>Lag bolts</v>
          </cell>
        </row>
        <row r="7528">
          <cell r="A7528">
            <v>31161609</v>
          </cell>
          <cell r="C7528" t="str">
            <v>Toggle bolts</v>
          </cell>
        </row>
        <row r="7529">
          <cell r="A7529">
            <v>31161610</v>
          </cell>
          <cell r="C7529" t="str">
            <v>Eye bolts</v>
          </cell>
        </row>
        <row r="7530">
          <cell r="A7530">
            <v>31161611</v>
          </cell>
          <cell r="C7530" t="str">
            <v>Locking bolts</v>
          </cell>
        </row>
        <row r="7531">
          <cell r="A7531">
            <v>31161612</v>
          </cell>
          <cell r="C7531" t="str">
            <v>Pin or collar bolts</v>
          </cell>
        </row>
        <row r="7532">
          <cell r="A7532">
            <v>31161613</v>
          </cell>
          <cell r="C7532" t="str">
            <v>Tension bolts</v>
          </cell>
        </row>
        <row r="7533">
          <cell r="A7533">
            <v>31161614</v>
          </cell>
          <cell r="C7533" t="str">
            <v>Structural bolts</v>
          </cell>
        </row>
        <row r="7534">
          <cell r="A7534">
            <v>31161616</v>
          </cell>
          <cell r="C7534" t="str">
            <v>U bolts</v>
          </cell>
        </row>
        <row r="7535">
          <cell r="A7535">
            <v>31161617</v>
          </cell>
          <cell r="C7535" t="str">
            <v>Wing bolts</v>
          </cell>
        </row>
        <row r="7536">
          <cell r="A7536">
            <v>31161618</v>
          </cell>
          <cell r="C7536" t="str">
            <v>Threaded rod</v>
          </cell>
        </row>
        <row r="7537">
          <cell r="A7537">
            <v>31161619</v>
          </cell>
          <cell r="C7537" t="str">
            <v>Stud bolts</v>
          </cell>
        </row>
        <row r="7538">
          <cell r="A7538">
            <v>31161620</v>
          </cell>
          <cell r="C7538" t="str">
            <v>Hexagonal bolts</v>
          </cell>
        </row>
        <row r="7539">
          <cell r="A7539">
            <v>31161621</v>
          </cell>
          <cell r="C7539" t="str">
            <v>Elevator bolts</v>
          </cell>
        </row>
        <row r="7540">
          <cell r="A7540">
            <v>31161701</v>
          </cell>
          <cell r="C7540" t="str">
            <v>Anchor nuts</v>
          </cell>
        </row>
        <row r="7541">
          <cell r="A7541">
            <v>31161702</v>
          </cell>
          <cell r="C7541" t="str">
            <v>Bearing nuts</v>
          </cell>
        </row>
        <row r="7542">
          <cell r="A7542">
            <v>31161703</v>
          </cell>
          <cell r="C7542" t="str">
            <v>Blind nuts</v>
          </cell>
        </row>
        <row r="7543">
          <cell r="A7543">
            <v>31161704</v>
          </cell>
          <cell r="C7543" t="str">
            <v>Barrel nuts</v>
          </cell>
        </row>
        <row r="7544">
          <cell r="A7544">
            <v>31161705</v>
          </cell>
          <cell r="C7544" t="str">
            <v>Cap nuts</v>
          </cell>
        </row>
        <row r="7545">
          <cell r="A7545">
            <v>31161706</v>
          </cell>
          <cell r="C7545" t="str">
            <v>Captive nuts</v>
          </cell>
        </row>
        <row r="7546">
          <cell r="A7546">
            <v>31161707</v>
          </cell>
          <cell r="C7546" t="str">
            <v>Castle nuts</v>
          </cell>
        </row>
        <row r="7547">
          <cell r="A7547">
            <v>31161708</v>
          </cell>
          <cell r="C7547" t="str">
            <v>Channel nuts</v>
          </cell>
        </row>
        <row r="7548">
          <cell r="A7548">
            <v>31161709</v>
          </cell>
          <cell r="C7548" t="str">
            <v>Clamping nuts</v>
          </cell>
        </row>
        <row r="7549">
          <cell r="A7549">
            <v>31161710</v>
          </cell>
          <cell r="C7549" t="str">
            <v>Expansion nuts</v>
          </cell>
        </row>
        <row r="7550">
          <cell r="A7550">
            <v>31161711</v>
          </cell>
          <cell r="C7550" t="str">
            <v>Eye nuts</v>
          </cell>
        </row>
        <row r="7551">
          <cell r="A7551">
            <v>31161712</v>
          </cell>
          <cell r="C7551" t="str">
            <v>Flange nuts</v>
          </cell>
        </row>
        <row r="7552">
          <cell r="A7552">
            <v>31161713</v>
          </cell>
          <cell r="C7552" t="str">
            <v>Hose nuts</v>
          </cell>
        </row>
        <row r="7553">
          <cell r="A7553">
            <v>31161714</v>
          </cell>
          <cell r="C7553" t="str">
            <v>Insert nuts</v>
          </cell>
        </row>
        <row r="7554">
          <cell r="A7554">
            <v>31161716</v>
          </cell>
          <cell r="C7554" t="str">
            <v>Locknuts</v>
          </cell>
        </row>
        <row r="7555">
          <cell r="A7555">
            <v>31161717</v>
          </cell>
          <cell r="C7555" t="str">
            <v>Wing nuts</v>
          </cell>
        </row>
        <row r="7556">
          <cell r="A7556">
            <v>31161718</v>
          </cell>
          <cell r="C7556" t="str">
            <v>Toggle nuts</v>
          </cell>
        </row>
        <row r="7557">
          <cell r="A7557">
            <v>31161719</v>
          </cell>
          <cell r="C7557" t="str">
            <v>Swivel nuts</v>
          </cell>
        </row>
        <row r="7558">
          <cell r="A7558">
            <v>31161720</v>
          </cell>
          <cell r="C7558" t="str">
            <v>Stop nuts</v>
          </cell>
        </row>
        <row r="7559">
          <cell r="A7559">
            <v>31161721</v>
          </cell>
          <cell r="C7559" t="str">
            <v>Spring nuts</v>
          </cell>
        </row>
        <row r="7560">
          <cell r="A7560">
            <v>31161722</v>
          </cell>
          <cell r="C7560" t="str">
            <v>Union nuts</v>
          </cell>
        </row>
        <row r="7561">
          <cell r="A7561">
            <v>31161723</v>
          </cell>
          <cell r="C7561" t="str">
            <v>Nutplate nuts</v>
          </cell>
        </row>
        <row r="7562">
          <cell r="A7562">
            <v>31161724</v>
          </cell>
          <cell r="C7562" t="str">
            <v>Press nuts</v>
          </cell>
        </row>
        <row r="7563">
          <cell r="A7563">
            <v>31161725</v>
          </cell>
          <cell r="C7563" t="str">
            <v>Clip nuts</v>
          </cell>
        </row>
        <row r="7564">
          <cell r="A7564">
            <v>31161726</v>
          </cell>
          <cell r="C7564" t="str">
            <v>Dome nuts</v>
          </cell>
        </row>
        <row r="7565">
          <cell r="A7565">
            <v>31161727</v>
          </cell>
          <cell r="C7565" t="str">
            <v>Hexagonal nuts</v>
          </cell>
        </row>
        <row r="7566">
          <cell r="A7566">
            <v>31161728</v>
          </cell>
          <cell r="C7566" t="str">
            <v>Coupling nuts</v>
          </cell>
        </row>
        <row r="7567">
          <cell r="A7567">
            <v>31161729</v>
          </cell>
          <cell r="C7567" t="str">
            <v>Knurled nuts</v>
          </cell>
        </row>
        <row r="7568">
          <cell r="A7568">
            <v>31161730</v>
          </cell>
          <cell r="C7568" t="str">
            <v>Square nuts</v>
          </cell>
        </row>
        <row r="7569">
          <cell r="A7569">
            <v>31161731</v>
          </cell>
          <cell r="C7569" t="str">
            <v>Weld nuts</v>
          </cell>
        </row>
        <row r="7570">
          <cell r="A7570">
            <v>31161801</v>
          </cell>
          <cell r="C7570" t="str">
            <v>Locking washers</v>
          </cell>
        </row>
        <row r="7571">
          <cell r="A7571">
            <v>31161802</v>
          </cell>
          <cell r="C7571" t="str">
            <v>Bevel washers</v>
          </cell>
        </row>
        <row r="7572">
          <cell r="A7572">
            <v>31161803</v>
          </cell>
          <cell r="C7572" t="str">
            <v>Binding washers</v>
          </cell>
        </row>
        <row r="7573">
          <cell r="A7573">
            <v>31161804</v>
          </cell>
          <cell r="C7573" t="str">
            <v>Curved washers</v>
          </cell>
        </row>
        <row r="7574">
          <cell r="A7574">
            <v>31161805</v>
          </cell>
          <cell r="C7574" t="str">
            <v>Electrical insulating washers</v>
          </cell>
        </row>
        <row r="7575">
          <cell r="A7575">
            <v>31161806</v>
          </cell>
          <cell r="C7575" t="str">
            <v>Finishing washers</v>
          </cell>
        </row>
        <row r="7576">
          <cell r="A7576">
            <v>31161807</v>
          </cell>
          <cell r="C7576" t="str">
            <v>Flat washers</v>
          </cell>
        </row>
        <row r="7577">
          <cell r="A7577">
            <v>31161808</v>
          </cell>
          <cell r="C7577" t="str">
            <v>Open washers</v>
          </cell>
        </row>
        <row r="7578">
          <cell r="A7578">
            <v>31161809</v>
          </cell>
          <cell r="C7578" t="str">
            <v>Reducing washers</v>
          </cell>
        </row>
        <row r="7579">
          <cell r="A7579">
            <v>31161810</v>
          </cell>
          <cell r="C7579" t="str">
            <v>Shim washers</v>
          </cell>
        </row>
        <row r="7580">
          <cell r="A7580">
            <v>31161811</v>
          </cell>
          <cell r="C7580" t="str">
            <v>Spring washers</v>
          </cell>
        </row>
        <row r="7581">
          <cell r="A7581">
            <v>31161812</v>
          </cell>
          <cell r="C7581" t="str">
            <v>Square washers</v>
          </cell>
        </row>
        <row r="7582">
          <cell r="A7582">
            <v>31161813</v>
          </cell>
          <cell r="C7582" t="str">
            <v>Swivel washers</v>
          </cell>
        </row>
        <row r="7583">
          <cell r="A7583">
            <v>31161814</v>
          </cell>
          <cell r="C7583" t="str">
            <v>Thrust washers</v>
          </cell>
        </row>
        <row r="7584">
          <cell r="A7584">
            <v>31161815</v>
          </cell>
          <cell r="C7584" t="str">
            <v>Shoulder washers</v>
          </cell>
        </row>
        <row r="7585">
          <cell r="A7585">
            <v>31161816</v>
          </cell>
          <cell r="C7585" t="str">
            <v>Spacers or standoffs</v>
          </cell>
        </row>
        <row r="7586">
          <cell r="A7586">
            <v>31161817</v>
          </cell>
          <cell r="C7586" t="str">
            <v>Conical washers</v>
          </cell>
        </row>
        <row r="7587">
          <cell r="A7587">
            <v>31161818</v>
          </cell>
          <cell r="C7587" t="str">
            <v>Seal washers</v>
          </cell>
        </row>
        <row r="7588">
          <cell r="A7588">
            <v>31161819</v>
          </cell>
          <cell r="C7588" t="str">
            <v>Washer kits</v>
          </cell>
        </row>
        <row r="7589">
          <cell r="A7589">
            <v>31161820</v>
          </cell>
          <cell r="C7589" t="str">
            <v>Spherical or domed washers</v>
          </cell>
        </row>
        <row r="7590">
          <cell r="A7590">
            <v>31161901</v>
          </cell>
          <cell r="C7590" t="str">
            <v>Helical springs</v>
          </cell>
        </row>
        <row r="7591">
          <cell r="A7591">
            <v>31161902</v>
          </cell>
          <cell r="C7591" t="str">
            <v>Leaf springs</v>
          </cell>
        </row>
        <row r="7592">
          <cell r="A7592">
            <v>31161903</v>
          </cell>
          <cell r="C7592" t="str">
            <v>Spiral springs</v>
          </cell>
        </row>
        <row r="7593">
          <cell r="A7593">
            <v>31161904</v>
          </cell>
          <cell r="C7593" t="str">
            <v>Compression springs</v>
          </cell>
        </row>
        <row r="7594">
          <cell r="A7594">
            <v>31161905</v>
          </cell>
          <cell r="C7594" t="str">
            <v>Die springs</v>
          </cell>
        </row>
        <row r="7595">
          <cell r="A7595">
            <v>31161906</v>
          </cell>
          <cell r="C7595" t="str">
            <v>Disk springs</v>
          </cell>
        </row>
        <row r="7596">
          <cell r="A7596">
            <v>31161907</v>
          </cell>
          <cell r="C7596" t="str">
            <v>Extension springs</v>
          </cell>
        </row>
        <row r="7597">
          <cell r="A7597">
            <v>31161908</v>
          </cell>
          <cell r="C7597" t="str">
            <v>Torsion springs</v>
          </cell>
        </row>
        <row r="7598">
          <cell r="A7598">
            <v>31162001</v>
          </cell>
          <cell r="C7598" t="str">
            <v>Brads</v>
          </cell>
        </row>
        <row r="7599">
          <cell r="A7599">
            <v>31162002</v>
          </cell>
          <cell r="C7599" t="str">
            <v>Cap nails</v>
          </cell>
        </row>
        <row r="7600">
          <cell r="A7600">
            <v>31162003</v>
          </cell>
          <cell r="C7600" t="str">
            <v>Finishing nails</v>
          </cell>
        </row>
        <row r="7601">
          <cell r="A7601">
            <v>31162004</v>
          </cell>
          <cell r="C7601" t="str">
            <v>Masonry nails</v>
          </cell>
        </row>
        <row r="7602">
          <cell r="A7602">
            <v>31162005</v>
          </cell>
          <cell r="C7602" t="str">
            <v>Roofing nails</v>
          </cell>
        </row>
        <row r="7603">
          <cell r="A7603">
            <v>31162006</v>
          </cell>
          <cell r="C7603" t="str">
            <v>Wire nails</v>
          </cell>
        </row>
        <row r="7604">
          <cell r="A7604">
            <v>31162007</v>
          </cell>
          <cell r="C7604" t="str">
            <v>Upholstery nails</v>
          </cell>
        </row>
        <row r="7605">
          <cell r="A7605">
            <v>31162008</v>
          </cell>
          <cell r="C7605" t="str">
            <v>Drive pins</v>
          </cell>
        </row>
        <row r="7606">
          <cell r="A7606">
            <v>31162101</v>
          </cell>
          <cell r="C7606" t="str">
            <v>Concrete anchors</v>
          </cell>
        </row>
        <row r="7607">
          <cell r="A7607">
            <v>31162102</v>
          </cell>
          <cell r="C7607" t="str">
            <v>Wedge anchors</v>
          </cell>
        </row>
        <row r="7608">
          <cell r="A7608">
            <v>31162103</v>
          </cell>
          <cell r="C7608" t="str">
            <v>Wall anchors</v>
          </cell>
        </row>
        <row r="7609">
          <cell r="A7609">
            <v>31162104</v>
          </cell>
          <cell r="C7609" t="str">
            <v>Screw anchors</v>
          </cell>
        </row>
        <row r="7610">
          <cell r="A7610">
            <v>31162105</v>
          </cell>
          <cell r="C7610" t="str">
            <v>Resin anchors</v>
          </cell>
        </row>
        <row r="7611">
          <cell r="A7611">
            <v>31162106</v>
          </cell>
          <cell r="C7611" t="str">
            <v>Pipe anchors</v>
          </cell>
        </row>
        <row r="7612">
          <cell r="A7612">
            <v>31162107</v>
          </cell>
          <cell r="C7612" t="str">
            <v>Nail expansion anchors</v>
          </cell>
        </row>
        <row r="7613">
          <cell r="A7613">
            <v>31162108</v>
          </cell>
          <cell r="C7613" t="str">
            <v>Tie down anchors</v>
          </cell>
        </row>
        <row r="7614">
          <cell r="A7614">
            <v>31162201</v>
          </cell>
          <cell r="C7614" t="str">
            <v>Blind rivets</v>
          </cell>
        </row>
        <row r="7615">
          <cell r="A7615">
            <v>31162202</v>
          </cell>
          <cell r="C7615" t="str">
            <v>Crownhead rivets</v>
          </cell>
        </row>
        <row r="7616">
          <cell r="A7616">
            <v>31162203</v>
          </cell>
          <cell r="C7616" t="str">
            <v>Flat head rivets</v>
          </cell>
        </row>
        <row r="7617">
          <cell r="A7617">
            <v>31162204</v>
          </cell>
          <cell r="C7617" t="str">
            <v>Full rivets</v>
          </cell>
        </row>
        <row r="7618">
          <cell r="A7618">
            <v>31162205</v>
          </cell>
          <cell r="C7618" t="str">
            <v>Ratchet rivets</v>
          </cell>
        </row>
        <row r="7619">
          <cell r="A7619">
            <v>31162206</v>
          </cell>
          <cell r="C7619" t="str">
            <v>Tinners rivets</v>
          </cell>
        </row>
        <row r="7620">
          <cell r="A7620">
            <v>31162207</v>
          </cell>
          <cell r="C7620" t="str">
            <v>Compression rivets</v>
          </cell>
        </row>
        <row r="7621">
          <cell r="A7621">
            <v>31162208</v>
          </cell>
          <cell r="C7621" t="str">
            <v>Coopers rivets</v>
          </cell>
        </row>
        <row r="7622">
          <cell r="A7622">
            <v>31162209</v>
          </cell>
          <cell r="C7622" t="str">
            <v>Button head rivets</v>
          </cell>
        </row>
        <row r="7623">
          <cell r="A7623">
            <v>31162210</v>
          </cell>
          <cell r="C7623" t="str">
            <v>Hinged or self setting  rivets</v>
          </cell>
        </row>
        <row r="7624">
          <cell r="A7624">
            <v>31162301</v>
          </cell>
          <cell r="C7624" t="str">
            <v>Mounting profiles</v>
          </cell>
        </row>
        <row r="7625">
          <cell r="A7625">
            <v>31162303</v>
          </cell>
          <cell r="C7625" t="str">
            <v>Mounting bars</v>
          </cell>
        </row>
        <row r="7626">
          <cell r="A7626">
            <v>31162304</v>
          </cell>
          <cell r="C7626" t="str">
            <v>Mounting strips</v>
          </cell>
        </row>
        <row r="7627">
          <cell r="A7627">
            <v>31162305</v>
          </cell>
          <cell r="C7627" t="str">
            <v>Mounting clips</v>
          </cell>
        </row>
        <row r="7628">
          <cell r="A7628">
            <v>31162306</v>
          </cell>
          <cell r="C7628" t="str">
            <v>Mounting hangers</v>
          </cell>
        </row>
        <row r="7629">
          <cell r="A7629">
            <v>31162307</v>
          </cell>
          <cell r="C7629" t="str">
            <v>Mounting plates</v>
          </cell>
        </row>
        <row r="7630">
          <cell r="A7630">
            <v>31162308</v>
          </cell>
          <cell r="C7630" t="str">
            <v>Mounting panels</v>
          </cell>
        </row>
        <row r="7631">
          <cell r="A7631">
            <v>31162309</v>
          </cell>
          <cell r="C7631" t="str">
            <v>Mounting racks</v>
          </cell>
        </row>
        <row r="7632">
          <cell r="A7632">
            <v>31162310</v>
          </cell>
          <cell r="C7632" t="str">
            <v>Mounting straps</v>
          </cell>
        </row>
        <row r="7633">
          <cell r="A7633">
            <v>31162311</v>
          </cell>
          <cell r="C7633" t="str">
            <v>Wall bushings</v>
          </cell>
        </row>
        <row r="7634">
          <cell r="A7634">
            <v>31162312</v>
          </cell>
          <cell r="C7634" t="str">
            <v>Mounting pins</v>
          </cell>
        </row>
        <row r="7635">
          <cell r="A7635">
            <v>31162313</v>
          </cell>
          <cell r="C7635" t="str">
            <v>Mounting kits</v>
          </cell>
        </row>
        <row r="7636">
          <cell r="A7636">
            <v>31162401</v>
          </cell>
          <cell r="C7636" t="str">
            <v>Grommets</v>
          </cell>
        </row>
        <row r="7637">
          <cell r="A7637">
            <v>31162402</v>
          </cell>
          <cell r="C7637" t="str">
            <v>Hasps</v>
          </cell>
        </row>
        <row r="7638">
          <cell r="A7638">
            <v>31162403</v>
          </cell>
          <cell r="C7638" t="str">
            <v>Hinges</v>
          </cell>
        </row>
        <row r="7639">
          <cell r="A7639">
            <v>31162404</v>
          </cell>
          <cell r="C7639" t="str">
            <v>Hardware staples</v>
          </cell>
        </row>
        <row r="7640">
          <cell r="A7640">
            <v>31162405</v>
          </cell>
          <cell r="C7640" t="str">
            <v>Turnbuckles</v>
          </cell>
        </row>
        <row r="7641">
          <cell r="A7641">
            <v>31162406</v>
          </cell>
          <cell r="C7641" t="str">
            <v>Strapping or banding buckles</v>
          </cell>
        </row>
        <row r="7642">
          <cell r="A7642">
            <v>31162407</v>
          </cell>
          <cell r="C7642" t="str">
            <v>Latch</v>
          </cell>
        </row>
        <row r="7643">
          <cell r="A7643">
            <v>31162409</v>
          </cell>
          <cell r="C7643" t="str">
            <v>Clevis pin</v>
          </cell>
        </row>
        <row r="7644">
          <cell r="A7644">
            <v>31162410</v>
          </cell>
          <cell r="C7644" t="str">
            <v>Knurled pins</v>
          </cell>
        </row>
        <row r="7645">
          <cell r="A7645">
            <v>31162411</v>
          </cell>
          <cell r="C7645" t="str">
            <v>Snap rings</v>
          </cell>
        </row>
        <row r="7646">
          <cell r="A7646">
            <v>31162412</v>
          </cell>
          <cell r="C7646" t="str">
            <v>Clevis</v>
          </cell>
        </row>
        <row r="7647">
          <cell r="A7647">
            <v>31162413</v>
          </cell>
          <cell r="C7647" t="str">
            <v>Snap fastener</v>
          </cell>
        </row>
        <row r="7648">
          <cell r="A7648">
            <v>31162414</v>
          </cell>
          <cell r="C7648" t="str">
            <v>Cleat</v>
          </cell>
        </row>
        <row r="7649">
          <cell r="A7649">
            <v>31162415</v>
          </cell>
          <cell r="C7649" t="str">
            <v>Pawls</v>
          </cell>
        </row>
        <row r="7650">
          <cell r="A7650">
            <v>31162416</v>
          </cell>
          <cell r="C7650" t="str">
            <v>Connecting or coupling pins</v>
          </cell>
        </row>
        <row r="7651">
          <cell r="A7651">
            <v>31162417</v>
          </cell>
          <cell r="C7651" t="str">
            <v>Aligning pins</v>
          </cell>
        </row>
        <row r="7652">
          <cell r="A7652">
            <v>31162418</v>
          </cell>
          <cell r="C7652" t="str">
            <v>Twist ties</v>
          </cell>
        </row>
        <row r="7653">
          <cell r="A7653">
            <v>31162419</v>
          </cell>
          <cell r="C7653" t="str">
            <v>Rings and links</v>
          </cell>
        </row>
        <row r="7654">
          <cell r="A7654">
            <v>31162501</v>
          </cell>
          <cell r="C7654" t="str">
            <v>Shelf brackets</v>
          </cell>
        </row>
        <row r="7655">
          <cell r="A7655">
            <v>31162502</v>
          </cell>
          <cell r="C7655" t="str">
            <v>Angle brackets</v>
          </cell>
        </row>
        <row r="7656">
          <cell r="A7656">
            <v>31162503</v>
          </cell>
          <cell r="C7656" t="str">
            <v>Braces</v>
          </cell>
        </row>
        <row r="7657">
          <cell r="A7657">
            <v>31162504</v>
          </cell>
          <cell r="C7657" t="str">
            <v>Electrical fixture brackets</v>
          </cell>
        </row>
        <row r="7658">
          <cell r="A7658">
            <v>31162505</v>
          </cell>
          <cell r="C7658" t="str">
            <v>Magnetic mounting brackets</v>
          </cell>
        </row>
        <row r="7659">
          <cell r="A7659">
            <v>31162506</v>
          </cell>
          <cell r="C7659" t="str">
            <v>Wall mount bracket</v>
          </cell>
        </row>
        <row r="7660">
          <cell r="A7660">
            <v>31162507</v>
          </cell>
          <cell r="C7660" t="str">
            <v>Pinion brackets</v>
          </cell>
        </row>
        <row r="7661">
          <cell r="A7661">
            <v>31162601</v>
          </cell>
          <cell r="C7661" t="str">
            <v>Swivel hooks</v>
          </cell>
        </row>
        <row r="7662">
          <cell r="A7662">
            <v>31162602</v>
          </cell>
          <cell r="C7662" t="str">
            <v>Spring hooks</v>
          </cell>
        </row>
        <row r="7663">
          <cell r="A7663">
            <v>31162603</v>
          </cell>
          <cell r="C7663" t="str">
            <v>S hooks</v>
          </cell>
        </row>
        <row r="7664">
          <cell r="A7664">
            <v>31162604</v>
          </cell>
          <cell r="C7664" t="str">
            <v>Safety hooks</v>
          </cell>
        </row>
        <row r="7665">
          <cell r="A7665">
            <v>31162605</v>
          </cell>
          <cell r="C7665" t="str">
            <v>Lifting hooks</v>
          </cell>
        </row>
        <row r="7666">
          <cell r="A7666">
            <v>31162606</v>
          </cell>
          <cell r="C7666" t="str">
            <v>J hooks</v>
          </cell>
        </row>
        <row r="7667">
          <cell r="A7667">
            <v>31162607</v>
          </cell>
          <cell r="C7667" t="str">
            <v>Guy wire hooks</v>
          </cell>
        </row>
        <row r="7668">
          <cell r="A7668">
            <v>31162608</v>
          </cell>
          <cell r="C7668" t="str">
            <v>Grab hooks</v>
          </cell>
        </row>
        <row r="7669">
          <cell r="A7669">
            <v>31162609</v>
          </cell>
          <cell r="C7669" t="str">
            <v>Screw hooks</v>
          </cell>
        </row>
        <row r="7670">
          <cell r="A7670">
            <v>31162610</v>
          </cell>
          <cell r="C7670" t="str">
            <v>Peg board hooks</v>
          </cell>
        </row>
        <row r="7671">
          <cell r="A7671">
            <v>31162611</v>
          </cell>
          <cell r="C7671" t="str">
            <v>Slip hooks</v>
          </cell>
        </row>
        <row r="7672">
          <cell r="A7672">
            <v>31162701</v>
          </cell>
          <cell r="C7672" t="str">
            <v>Casters</v>
          </cell>
        </row>
        <row r="7673">
          <cell r="A7673">
            <v>31162702</v>
          </cell>
          <cell r="C7673" t="str">
            <v>Wheels</v>
          </cell>
        </row>
        <row r="7674">
          <cell r="A7674">
            <v>31162703</v>
          </cell>
          <cell r="C7674" t="str">
            <v>Sliders</v>
          </cell>
        </row>
        <row r="7675">
          <cell r="A7675">
            <v>31162704</v>
          </cell>
          <cell r="C7675" t="str">
            <v>Roller spikes</v>
          </cell>
        </row>
        <row r="7676">
          <cell r="A7676">
            <v>31162801</v>
          </cell>
          <cell r="C7676" t="str">
            <v>Handles or knobs</v>
          </cell>
        </row>
        <row r="7677">
          <cell r="A7677">
            <v>31162802</v>
          </cell>
          <cell r="C7677" t="str">
            <v>Inserts</v>
          </cell>
        </row>
        <row r="7678">
          <cell r="A7678">
            <v>31162803</v>
          </cell>
          <cell r="C7678" t="str">
            <v>Shackles</v>
          </cell>
        </row>
        <row r="7679">
          <cell r="A7679">
            <v>31162804</v>
          </cell>
          <cell r="C7679" t="str">
            <v>Door stops</v>
          </cell>
        </row>
        <row r="7680">
          <cell r="A7680">
            <v>31162805</v>
          </cell>
          <cell r="C7680" t="str">
            <v>Cable thimble</v>
          </cell>
        </row>
        <row r="7681">
          <cell r="A7681">
            <v>31162806</v>
          </cell>
          <cell r="C7681" t="str">
            <v>Screw covers</v>
          </cell>
        </row>
        <row r="7682">
          <cell r="A7682">
            <v>31162807</v>
          </cell>
          <cell r="C7682" t="str">
            <v>Levers</v>
          </cell>
        </row>
        <row r="7683">
          <cell r="A7683">
            <v>31162808</v>
          </cell>
          <cell r="C7683" t="str">
            <v>Panic bars</v>
          </cell>
        </row>
        <row r="7684">
          <cell r="A7684">
            <v>31162809</v>
          </cell>
          <cell r="C7684" t="str">
            <v>Locating pins</v>
          </cell>
        </row>
        <row r="7685">
          <cell r="A7685">
            <v>31162810</v>
          </cell>
          <cell r="C7685" t="str">
            <v>Splices or splice plates</v>
          </cell>
        </row>
        <row r="7686">
          <cell r="A7686">
            <v>31162811</v>
          </cell>
          <cell r="C7686" t="str">
            <v>Shaft collar</v>
          </cell>
        </row>
        <row r="7687">
          <cell r="A7687">
            <v>31162812</v>
          </cell>
          <cell r="C7687" t="str">
            <v>Swaging sleeves</v>
          </cell>
        </row>
        <row r="7688">
          <cell r="A7688">
            <v>31162813</v>
          </cell>
          <cell r="C7688" t="str">
            <v>Wire rope clip</v>
          </cell>
        </row>
        <row r="7689">
          <cell r="A7689">
            <v>31162901</v>
          </cell>
          <cell r="C7689" t="str">
            <v>Ear clamps</v>
          </cell>
        </row>
        <row r="7690">
          <cell r="A7690">
            <v>31162902</v>
          </cell>
          <cell r="C7690" t="str">
            <v>Spring clamps</v>
          </cell>
        </row>
        <row r="7691">
          <cell r="A7691">
            <v>31162903</v>
          </cell>
          <cell r="C7691" t="str">
            <v>Screw clamps</v>
          </cell>
        </row>
        <row r="7692">
          <cell r="A7692">
            <v>31162904</v>
          </cell>
          <cell r="C7692" t="str">
            <v>Wire rope clamps</v>
          </cell>
        </row>
        <row r="7693">
          <cell r="A7693">
            <v>31162905</v>
          </cell>
          <cell r="C7693" t="str">
            <v>Beam clamps</v>
          </cell>
        </row>
        <row r="7694">
          <cell r="A7694">
            <v>31162906</v>
          </cell>
          <cell r="C7694" t="str">
            <v>Hose or pipe clamps</v>
          </cell>
        </row>
        <row r="7695">
          <cell r="A7695">
            <v>31163001</v>
          </cell>
          <cell r="C7695" t="str">
            <v>Elastomeric couplings</v>
          </cell>
        </row>
        <row r="7696">
          <cell r="A7696">
            <v>31163002</v>
          </cell>
          <cell r="C7696" t="str">
            <v>Gear couplings</v>
          </cell>
        </row>
        <row r="7697">
          <cell r="A7697">
            <v>31163003</v>
          </cell>
          <cell r="C7697" t="str">
            <v>Metallic couplings</v>
          </cell>
        </row>
        <row r="7698">
          <cell r="A7698">
            <v>31163004</v>
          </cell>
          <cell r="C7698" t="str">
            <v>Miniature couplings</v>
          </cell>
        </row>
        <row r="7699">
          <cell r="A7699">
            <v>31163005</v>
          </cell>
          <cell r="C7699" t="str">
            <v>Coupling sleeves</v>
          </cell>
        </row>
        <row r="7700">
          <cell r="A7700">
            <v>31163101</v>
          </cell>
          <cell r="C7700" t="str">
            <v>Quick disconnects</v>
          </cell>
        </row>
        <row r="7701">
          <cell r="A7701">
            <v>31163102</v>
          </cell>
          <cell r="C7701" t="str">
            <v>Ferrule</v>
          </cell>
        </row>
        <row r="7702">
          <cell r="A7702">
            <v>31163103</v>
          </cell>
          <cell r="C7702" t="str">
            <v>Trailer Connector</v>
          </cell>
        </row>
        <row r="7703">
          <cell r="A7703">
            <v>31163201</v>
          </cell>
          <cell r="C7703" t="str">
            <v>Spring pins</v>
          </cell>
        </row>
        <row r="7704">
          <cell r="A7704">
            <v>31163202</v>
          </cell>
          <cell r="C7704" t="str">
            <v>Retaining rings</v>
          </cell>
        </row>
        <row r="7705">
          <cell r="A7705">
            <v>31163203</v>
          </cell>
          <cell r="C7705" t="str">
            <v>Dowel pin</v>
          </cell>
        </row>
        <row r="7706">
          <cell r="A7706">
            <v>31163204</v>
          </cell>
          <cell r="C7706" t="str">
            <v>Cotter pin</v>
          </cell>
        </row>
        <row r="7707">
          <cell r="A7707">
            <v>31163205</v>
          </cell>
          <cell r="C7707" t="str">
            <v>Taper pins</v>
          </cell>
        </row>
        <row r="7708">
          <cell r="A7708">
            <v>31163207</v>
          </cell>
          <cell r="C7708" t="str">
            <v>Shaft or woodruff keys</v>
          </cell>
        </row>
        <row r="7709">
          <cell r="A7709">
            <v>31163208</v>
          </cell>
          <cell r="C7709" t="str">
            <v>Keystock</v>
          </cell>
        </row>
        <row r="7710">
          <cell r="A7710">
            <v>31163209</v>
          </cell>
          <cell r="C7710" t="str">
            <v>Bearing holders or retainers</v>
          </cell>
        </row>
        <row r="7711">
          <cell r="A7711">
            <v>31163210</v>
          </cell>
          <cell r="C7711" t="str">
            <v>Retaining collars</v>
          </cell>
        </row>
        <row r="7712">
          <cell r="A7712">
            <v>31163211</v>
          </cell>
          <cell r="C7712" t="str">
            <v>Retaining clips</v>
          </cell>
        </row>
        <row r="7713">
          <cell r="A7713">
            <v>31163212</v>
          </cell>
          <cell r="C7713" t="str">
            <v>Threaded pins</v>
          </cell>
        </row>
        <row r="7714">
          <cell r="A7714">
            <v>31163213</v>
          </cell>
          <cell r="C7714" t="str">
            <v>Pivot pins</v>
          </cell>
        </row>
        <row r="7715">
          <cell r="A7715">
            <v>31163214</v>
          </cell>
          <cell r="C7715" t="str">
            <v>Shear pins</v>
          </cell>
        </row>
        <row r="7716">
          <cell r="A7716">
            <v>31163215</v>
          </cell>
          <cell r="C7716" t="str">
            <v>Grooved pins</v>
          </cell>
        </row>
        <row r="7717">
          <cell r="A7717">
            <v>31163216</v>
          </cell>
          <cell r="C7717" t="str">
            <v>Cable hanger</v>
          </cell>
        </row>
        <row r="7718">
          <cell r="A7718">
            <v>31171501</v>
          </cell>
          <cell r="C7718" t="str">
            <v>Flanged bearings</v>
          </cell>
        </row>
        <row r="7719">
          <cell r="A7719">
            <v>31171502</v>
          </cell>
          <cell r="C7719" t="str">
            <v>Radial bearings</v>
          </cell>
        </row>
        <row r="7720">
          <cell r="A7720">
            <v>31171503</v>
          </cell>
          <cell r="C7720" t="str">
            <v>Wheel bearings</v>
          </cell>
        </row>
        <row r="7721">
          <cell r="A7721">
            <v>31171504</v>
          </cell>
          <cell r="C7721" t="str">
            <v>Ball bearings</v>
          </cell>
        </row>
        <row r="7722">
          <cell r="A7722">
            <v>31171505</v>
          </cell>
          <cell r="C7722" t="str">
            <v>Roller bearings</v>
          </cell>
        </row>
        <row r="7723">
          <cell r="A7723">
            <v>31171506</v>
          </cell>
          <cell r="C7723" t="str">
            <v>Linear bearings</v>
          </cell>
        </row>
        <row r="7724">
          <cell r="A7724">
            <v>31171507</v>
          </cell>
          <cell r="C7724" t="str">
            <v>Thrust bearings</v>
          </cell>
        </row>
        <row r="7725">
          <cell r="A7725">
            <v>31171508</v>
          </cell>
          <cell r="C7725" t="str">
            <v>Rod end bearings</v>
          </cell>
        </row>
        <row r="7726">
          <cell r="A7726">
            <v>31171509</v>
          </cell>
          <cell r="C7726" t="str">
            <v>Sleeve bearings</v>
          </cell>
        </row>
        <row r="7727">
          <cell r="A7727">
            <v>31171510</v>
          </cell>
          <cell r="C7727" t="str">
            <v>Spherical bearings</v>
          </cell>
        </row>
        <row r="7728">
          <cell r="A7728">
            <v>31171511</v>
          </cell>
          <cell r="C7728" t="str">
            <v>Pillow block bearings</v>
          </cell>
        </row>
        <row r="7729">
          <cell r="A7729">
            <v>31171512</v>
          </cell>
          <cell r="C7729" t="str">
            <v>Needle bearings</v>
          </cell>
        </row>
        <row r="7730">
          <cell r="A7730">
            <v>31171513</v>
          </cell>
          <cell r="C7730" t="str">
            <v>Hanger bearings</v>
          </cell>
        </row>
        <row r="7731">
          <cell r="A7731">
            <v>31171515</v>
          </cell>
          <cell r="C7731" t="str">
            <v>Plain bearings</v>
          </cell>
        </row>
        <row r="7732">
          <cell r="A7732">
            <v>31171516</v>
          </cell>
          <cell r="C7732" t="str">
            <v>Tapered bearings</v>
          </cell>
        </row>
        <row r="7733">
          <cell r="A7733">
            <v>31171518</v>
          </cell>
          <cell r="C7733" t="str">
            <v>Bearing cage</v>
          </cell>
        </row>
        <row r="7734">
          <cell r="A7734">
            <v>31171519</v>
          </cell>
          <cell r="C7734" t="str">
            <v>Bearing blocks or housings</v>
          </cell>
        </row>
        <row r="7735">
          <cell r="A7735">
            <v>31171520</v>
          </cell>
          <cell r="C7735" t="str">
            <v>Bearing journals</v>
          </cell>
        </row>
        <row r="7736">
          <cell r="A7736">
            <v>31171521</v>
          </cell>
          <cell r="C7736" t="str">
            <v>Bearing rollers or balls</v>
          </cell>
        </row>
        <row r="7737">
          <cell r="A7737">
            <v>31171522</v>
          </cell>
          <cell r="C7737" t="str">
            <v>Magnetic bearings</v>
          </cell>
        </row>
        <row r="7738">
          <cell r="A7738">
            <v>31171523</v>
          </cell>
          <cell r="C7738" t="str">
            <v>Air bearings</v>
          </cell>
        </row>
        <row r="7739">
          <cell r="A7739">
            <v>31171524</v>
          </cell>
          <cell r="C7739" t="str">
            <v>Bearing caps</v>
          </cell>
        </row>
        <row r="7740">
          <cell r="A7740">
            <v>31171525</v>
          </cell>
          <cell r="C7740" t="str">
            <v>Bearing liners</v>
          </cell>
        </row>
        <row r="7741">
          <cell r="A7741">
            <v>31171526</v>
          </cell>
          <cell r="C7741" t="str">
            <v>Bearing pads</v>
          </cell>
        </row>
        <row r="7742">
          <cell r="A7742">
            <v>31171527</v>
          </cell>
          <cell r="C7742" t="str">
            <v>Bearing cones</v>
          </cell>
        </row>
        <row r="7743">
          <cell r="A7743">
            <v>31171528</v>
          </cell>
          <cell r="C7743" t="str">
            <v>Split bearing</v>
          </cell>
        </row>
        <row r="7744">
          <cell r="A7744">
            <v>31171529</v>
          </cell>
          <cell r="C7744" t="str">
            <v>Bearing cups</v>
          </cell>
        </row>
        <row r="7745">
          <cell r="A7745">
            <v>31171603</v>
          </cell>
          <cell r="C7745" t="str">
            <v>Drill bushings</v>
          </cell>
        </row>
        <row r="7746">
          <cell r="A7746">
            <v>31171604</v>
          </cell>
          <cell r="C7746" t="str">
            <v>Pilot bushings</v>
          </cell>
        </row>
        <row r="7747">
          <cell r="A7747">
            <v>31171605</v>
          </cell>
          <cell r="C7747" t="str">
            <v>Shaft bushings</v>
          </cell>
        </row>
        <row r="7748">
          <cell r="A7748">
            <v>31171606</v>
          </cell>
          <cell r="C7748" t="str">
            <v>Flange bushings</v>
          </cell>
        </row>
        <row r="7749">
          <cell r="A7749">
            <v>31171704</v>
          </cell>
          <cell r="C7749" t="str">
            <v>Friction gears</v>
          </cell>
        </row>
        <row r="7750">
          <cell r="A7750">
            <v>31171706</v>
          </cell>
          <cell r="C7750" t="str">
            <v>Conical gears</v>
          </cell>
        </row>
        <row r="7751">
          <cell r="A7751">
            <v>31171707</v>
          </cell>
          <cell r="C7751" t="str">
            <v>Spur gears</v>
          </cell>
        </row>
        <row r="7752">
          <cell r="A7752">
            <v>31171708</v>
          </cell>
          <cell r="C7752" t="str">
            <v>Bevel gears</v>
          </cell>
        </row>
        <row r="7753">
          <cell r="A7753">
            <v>31171709</v>
          </cell>
          <cell r="C7753" t="str">
            <v>Rack gears</v>
          </cell>
        </row>
        <row r="7754">
          <cell r="A7754">
            <v>31171710</v>
          </cell>
          <cell r="C7754" t="str">
            <v>Pinion gears</v>
          </cell>
        </row>
        <row r="7755">
          <cell r="A7755">
            <v>31171711</v>
          </cell>
          <cell r="C7755" t="str">
            <v>Ring gears</v>
          </cell>
        </row>
        <row r="7756">
          <cell r="A7756">
            <v>31171712</v>
          </cell>
          <cell r="C7756" t="str">
            <v>Worm gears</v>
          </cell>
        </row>
        <row r="7757">
          <cell r="A7757">
            <v>31171713</v>
          </cell>
          <cell r="C7757" t="str">
            <v>Side Gears</v>
          </cell>
        </row>
        <row r="7758">
          <cell r="A7758">
            <v>31171714</v>
          </cell>
          <cell r="C7758" t="str">
            <v>Helical gears</v>
          </cell>
        </row>
        <row r="7759">
          <cell r="A7759">
            <v>31171801</v>
          </cell>
          <cell r="C7759" t="str">
            <v>Cog wheels</v>
          </cell>
        </row>
        <row r="7760">
          <cell r="A7760">
            <v>31171802</v>
          </cell>
          <cell r="C7760" t="str">
            <v>Impeller wheels</v>
          </cell>
        </row>
        <row r="7761">
          <cell r="A7761">
            <v>31171803</v>
          </cell>
          <cell r="C7761" t="str">
            <v>Flywheels</v>
          </cell>
        </row>
        <row r="7762">
          <cell r="A7762">
            <v>31171804</v>
          </cell>
          <cell r="C7762" t="str">
            <v>Sheaves or pulleys</v>
          </cell>
        </row>
        <row r="7763">
          <cell r="A7763">
            <v>31171805</v>
          </cell>
          <cell r="C7763" t="str">
            <v>Wheel brushes</v>
          </cell>
        </row>
        <row r="7764">
          <cell r="A7764">
            <v>31171806</v>
          </cell>
          <cell r="C7764" t="str">
            <v>Idler wheels</v>
          </cell>
        </row>
        <row r="7765">
          <cell r="A7765">
            <v>31171901</v>
          </cell>
          <cell r="C7765" t="str">
            <v>Roller chain sprockets</v>
          </cell>
        </row>
        <row r="7766">
          <cell r="A7766">
            <v>31181501</v>
          </cell>
          <cell r="C7766" t="str">
            <v>Plastic gaskets</v>
          </cell>
        </row>
        <row r="7767">
          <cell r="A7767">
            <v>31181502</v>
          </cell>
          <cell r="C7767" t="str">
            <v>Rubber gaskets</v>
          </cell>
        </row>
        <row r="7768">
          <cell r="A7768">
            <v>31181503</v>
          </cell>
          <cell r="C7768" t="str">
            <v>Metal gaskets</v>
          </cell>
        </row>
        <row r="7769">
          <cell r="A7769">
            <v>31181504</v>
          </cell>
          <cell r="C7769" t="str">
            <v>Textile gaskets</v>
          </cell>
        </row>
        <row r="7770">
          <cell r="A7770">
            <v>31181505</v>
          </cell>
          <cell r="C7770" t="str">
            <v>Cork gaskets</v>
          </cell>
        </row>
        <row r="7771">
          <cell r="A7771">
            <v>31181506</v>
          </cell>
          <cell r="C7771" t="str">
            <v>O ring gaskets</v>
          </cell>
        </row>
        <row r="7772">
          <cell r="A7772">
            <v>31181507</v>
          </cell>
          <cell r="C7772" t="str">
            <v>Electromagnetic interference EMI gaskets</v>
          </cell>
        </row>
        <row r="7773">
          <cell r="A7773">
            <v>31181508</v>
          </cell>
          <cell r="C7773" t="str">
            <v>Bolted gaskets</v>
          </cell>
        </row>
        <row r="7774">
          <cell r="A7774">
            <v>31181509</v>
          </cell>
          <cell r="C7774" t="str">
            <v>Gasket kits</v>
          </cell>
        </row>
        <row r="7775">
          <cell r="A7775">
            <v>31181510</v>
          </cell>
          <cell r="C7775" t="str">
            <v>Silicone gaskets</v>
          </cell>
        </row>
        <row r="7776">
          <cell r="A7776">
            <v>31181511</v>
          </cell>
          <cell r="C7776" t="str">
            <v>Liquid gaskets</v>
          </cell>
        </row>
        <row r="7777">
          <cell r="A7777">
            <v>31181512</v>
          </cell>
          <cell r="C7777" t="str">
            <v>Compressed fiber gaskets</v>
          </cell>
        </row>
        <row r="7778">
          <cell r="A7778">
            <v>31181601</v>
          </cell>
          <cell r="C7778" t="str">
            <v>Plastic seals</v>
          </cell>
        </row>
        <row r="7779">
          <cell r="A7779">
            <v>31181602</v>
          </cell>
          <cell r="C7779" t="str">
            <v>Rubber seals</v>
          </cell>
        </row>
        <row r="7780">
          <cell r="A7780">
            <v>31181603</v>
          </cell>
          <cell r="C7780" t="str">
            <v>Metallic seals</v>
          </cell>
        </row>
        <row r="7781">
          <cell r="A7781">
            <v>31181604</v>
          </cell>
          <cell r="C7781" t="str">
            <v>Seal mechanical</v>
          </cell>
        </row>
        <row r="7782">
          <cell r="A7782">
            <v>31181605</v>
          </cell>
          <cell r="C7782" t="str">
            <v>Diaphragm seals</v>
          </cell>
        </row>
        <row r="7783">
          <cell r="A7783">
            <v>31181606</v>
          </cell>
          <cell r="C7783" t="str">
            <v>Seal kits</v>
          </cell>
        </row>
        <row r="7784">
          <cell r="A7784">
            <v>31181607</v>
          </cell>
          <cell r="C7784" t="str">
            <v>Mast boots</v>
          </cell>
        </row>
        <row r="7785">
          <cell r="A7785">
            <v>31181701</v>
          </cell>
          <cell r="C7785" t="str">
            <v>Packings</v>
          </cell>
        </row>
        <row r="7786">
          <cell r="A7786">
            <v>31181702</v>
          </cell>
          <cell r="C7786" t="str">
            <v>Glands</v>
          </cell>
        </row>
        <row r="7787">
          <cell r="A7787">
            <v>31181703</v>
          </cell>
          <cell r="C7787" t="str">
            <v>Oil slingers</v>
          </cell>
        </row>
        <row r="7788">
          <cell r="A7788">
            <v>31191501</v>
          </cell>
          <cell r="C7788" t="str">
            <v>Abrasive papers</v>
          </cell>
        </row>
        <row r="7789">
          <cell r="A7789">
            <v>31191502</v>
          </cell>
          <cell r="C7789" t="str">
            <v>Buffs</v>
          </cell>
        </row>
        <row r="7790">
          <cell r="A7790">
            <v>31191504</v>
          </cell>
          <cell r="C7790" t="str">
            <v>Abrasive cloth</v>
          </cell>
        </row>
        <row r="7791">
          <cell r="A7791">
            <v>31191505</v>
          </cell>
          <cell r="C7791" t="str">
            <v>Abrasive pads</v>
          </cell>
        </row>
        <row r="7792">
          <cell r="A7792">
            <v>31191506</v>
          </cell>
          <cell r="C7792" t="str">
            <v>Abrasive discs</v>
          </cell>
        </row>
        <row r="7793">
          <cell r="A7793">
            <v>31191507</v>
          </cell>
          <cell r="C7793" t="str">
            <v>Abrasive belts</v>
          </cell>
        </row>
        <row r="7794">
          <cell r="A7794">
            <v>31191508</v>
          </cell>
          <cell r="C7794" t="str">
            <v>Bort</v>
          </cell>
        </row>
        <row r="7795">
          <cell r="A7795">
            <v>31191509</v>
          </cell>
          <cell r="C7795" t="str">
            <v>Abrasive polishers</v>
          </cell>
        </row>
        <row r="7796">
          <cell r="A7796">
            <v>31191510</v>
          </cell>
          <cell r="C7796" t="str">
            <v>Abrasive stones</v>
          </cell>
        </row>
        <row r="7797">
          <cell r="A7797">
            <v>31191511</v>
          </cell>
          <cell r="C7797" t="str">
            <v>Steel wool</v>
          </cell>
        </row>
        <row r="7798">
          <cell r="A7798">
            <v>31191512</v>
          </cell>
          <cell r="C7798" t="str">
            <v>Shot blast</v>
          </cell>
        </row>
        <row r="7799">
          <cell r="A7799">
            <v>31191513</v>
          </cell>
          <cell r="C7799" t="str">
            <v>Glass bead</v>
          </cell>
        </row>
        <row r="7800">
          <cell r="A7800">
            <v>31191514</v>
          </cell>
          <cell r="C7800" t="str">
            <v>Tumble media</v>
          </cell>
        </row>
        <row r="7801">
          <cell r="A7801">
            <v>31191515</v>
          </cell>
          <cell r="C7801" t="str">
            <v>Abrasive mesh</v>
          </cell>
        </row>
        <row r="7802">
          <cell r="A7802">
            <v>31191516</v>
          </cell>
          <cell r="C7802" t="str">
            <v>Abrasive cartridge rolls</v>
          </cell>
        </row>
        <row r="7803">
          <cell r="A7803">
            <v>31191517</v>
          </cell>
          <cell r="C7803" t="str">
            <v>Emery boards</v>
          </cell>
        </row>
        <row r="7804">
          <cell r="A7804">
            <v>31191518</v>
          </cell>
          <cell r="C7804" t="str">
            <v>Tungsten carbide</v>
          </cell>
        </row>
        <row r="7805">
          <cell r="A7805">
            <v>31191519</v>
          </cell>
          <cell r="C7805" t="str">
            <v>Abrasive drums</v>
          </cell>
        </row>
        <row r="7806">
          <cell r="A7806">
            <v>31191601</v>
          </cell>
          <cell r="C7806" t="str">
            <v>Abrasive cubic borozon nitrate wheels</v>
          </cell>
        </row>
        <row r="7807">
          <cell r="A7807">
            <v>31191602</v>
          </cell>
          <cell r="C7807" t="str">
            <v>Abrasive diamond wheels</v>
          </cell>
        </row>
        <row r="7808">
          <cell r="A7808">
            <v>31191603</v>
          </cell>
          <cell r="C7808" t="str">
            <v>Tungsten carbide abrasive wheels</v>
          </cell>
        </row>
        <row r="7809">
          <cell r="A7809">
            <v>31201501</v>
          </cell>
          <cell r="C7809" t="str">
            <v>Duct tape</v>
          </cell>
        </row>
        <row r="7810">
          <cell r="A7810">
            <v>31201502</v>
          </cell>
          <cell r="C7810" t="str">
            <v>Electrical insulating tape</v>
          </cell>
        </row>
        <row r="7811">
          <cell r="A7811">
            <v>31201503</v>
          </cell>
          <cell r="C7811" t="str">
            <v>Masking tape</v>
          </cell>
        </row>
        <row r="7812">
          <cell r="A7812">
            <v>31201504</v>
          </cell>
          <cell r="C7812" t="str">
            <v>Carpet tape</v>
          </cell>
        </row>
        <row r="7813">
          <cell r="A7813">
            <v>31201505</v>
          </cell>
          <cell r="C7813" t="str">
            <v>Double sided tape</v>
          </cell>
        </row>
        <row r="7814">
          <cell r="A7814">
            <v>31201506</v>
          </cell>
          <cell r="C7814" t="str">
            <v>Bismalemide tape</v>
          </cell>
        </row>
        <row r="7815">
          <cell r="A7815">
            <v>31201507</v>
          </cell>
          <cell r="C7815" t="str">
            <v>Fiberglass tape</v>
          </cell>
        </row>
        <row r="7816">
          <cell r="A7816">
            <v>31201508</v>
          </cell>
          <cell r="C7816" t="str">
            <v>Graphite tape</v>
          </cell>
        </row>
        <row r="7817">
          <cell r="A7817">
            <v>31201509</v>
          </cell>
          <cell r="C7817" t="str">
            <v>Nylon tape</v>
          </cell>
        </row>
        <row r="7818">
          <cell r="A7818">
            <v>31201510</v>
          </cell>
          <cell r="C7818" t="str">
            <v>Resin impregnated tape</v>
          </cell>
        </row>
        <row r="7819">
          <cell r="A7819">
            <v>31201511</v>
          </cell>
          <cell r="C7819" t="str">
            <v>Wire mesh tape</v>
          </cell>
        </row>
        <row r="7820">
          <cell r="A7820">
            <v>31201512</v>
          </cell>
          <cell r="C7820" t="str">
            <v>Transparent tape</v>
          </cell>
        </row>
        <row r="7821">
          <cell r="A7821">
            <v>31201513</v>
          </cell>
          <cell r="C7821" t="str">
            <v>Non skid safety tapes</v>
          </cell>
        </row>
        <row r="7822">
          <cell r="A7822">
            <v>31201514</v>
          </cell>
          <cell r="C7822" t="str">
            <v>Polytetrafluoroethylene PTFE thread sealing tape</v>
          </cell>
        </row>
        <row r="7823">
          <cell r="A7823">
            <v>31201515</v>
          </cell>
          <cell r="C7823" t="str">
            <v>Paper tapes</v>
          </cell>
        </row>
        <row r="7824">
          <cell r="A7824">
            <v>31201516</v>
          </cell>
          <cell r="C7824" t="str">
            <v>Reflective tape</v>
          </cell>
        </row>
        <row r="7825">
          <cell r="A7825">
            <v>31201517</v>
          </cell>
          <cell r="C7825" t="str">
            <v>Packaging tape</v>
          </cell>
        </row>
        <row r="7826">
          <cell r="A7826">
            <v>31201518</v>
          </cell>
          <cell r="C7826" t="str">
            <v>Electrically conductive tape</v>
          </cell>
        </row>
        <row r="7827">
          <cell r="A7827">
            <v>31201519</v>
          </cell>
          <cell r="C7827" t="str">
            <v>Pipe or hose repair tape</v>
          </cell>
        </row>
        <row r="7828">
          <cell r="A7828">
            <v>31201520</v>
          </cell>
          <cell r="C7828" t="str">
            <v>Aisle marking tape</v>
          </cell>
        </row>
        <row r="7829">
          <cell r="A7829">
            <v>31201521</v>
          </cell>
          <cell r="C7829" t="str">
            <v>Foil tape</v>
          </cell>
        </row>
        <row r="7830">
          <cell r="A7830">
            <v>31201522</v>
          </cell>
          <cell r="C7830" t="str">
            <v>Adhesive transfer tape</v>
          </cell>
        </row>
        <row r="7831">
          <cell r="A7831">
            <v>31201523</v>
          </cell>
          <cell r="C7831" t="str">
            <v>Cloth tape</v>
          </cell>
        </row>
        <row r="7832">
          <cell r="A7832">
            <v>31201524</v>
          </cell>
          <cell r="C7832" t="str">
            <v>Color coding tape</v>
          </cell>
        </row>
        <row r="7833">
          <cell r="A7833">
            <v>31201525</v>
          </cell>
          <cell r="C7833" t="str">
            <v>Vinyl tape</v>
          </cell>
        </row>
        <row r="7834">
          <cell r="A7834">
            <v>31201526</v>
          </cell>
          <cell r="C7834" t="str">
            <v>Magnetic tape</v>
          </cell>
        </row>
        <row r="7835">
          <cell r="A7835">
            <v>31201527</v>
          </cell>
          <cell r="C7835" t="str">
            <v>Foam tapes</v>
          </cell>
        </row>
        <row r="7836">
          <cell r="A7836">
            <v>31201528</v>
          </cell>
          <cell r="C7836" t="str">
            <v>Rigging tape</v>
          </cell>
        </row>
        <row r="7837">
          <cell r="A7837">
            <v>31201529</v>
          </cell>
          <cell r="C7837" t="str">
            <v>Line Tape</v>
          </cell>
        </row>
        <row r="7838">
          <cell r="A7838">
            <v>31201601</v>
          </cell>
          <cell r="C7838" t="str">
            <v>Chemical adhesives</v>
          </cell>
        </row>
        <row r="7839">
          <cell r="A7839">
            <v>31201602</v>
          </cell>
          <cell r="C7839" t="str">
            <v>Pastes</v>
          </cell>
        </row>
        <row r="7840">
          <cell r="A7840">
            <v>31201603</v>
          </cell>
          <cell r="C7840" t="str">
            <v>Gums</v>
          </cell>
        </row>
        <row r="7841">
          <cell r="A7841">
            <v>31201604</v>
          </cell>
          <cell r="C7841" t="str">
            <v>Rubber cements</v>
          </cell>
        </row>
        <row r="7842">
          <cell r="A7842">
            <v>31201605</v>
          </cell>
          <cell r="C7842" t="str">
            <v>Putties</v>
          </cell>
        </row>
        <row r="7843">
          <cell r="A7843">
            <v>31201606</v>
          </cell>
          <cell r="C7843" t="str">
            <v>Caulks</v>
          </cell>
        </row>
        <row r="7844">
          <cell r="A7844">
            <v>31201607</v>
          </cell>
          <cell r="C7844" t="str">
            <v>Epoxy bond</v>
          </cell>
        </row>
        <row r="7845">
          <cell r="A7845">
            <v>31201608</v>
          </cell>
          <cell r="C7845" t="str">
            <v>Foam adhesives</v>
          </cell>
        </row>
        <row r="7846">
          <cell r="A7846">
            <v>31201609</v>
          </cell>
          <cell r="C7846" t="str">
            <v>Hot melt adhesives</v>
          </cell>
        </row>
        <row r="7847">
          <cell r="A7847">
            <v>31201610</v>
          </cell>
          <cell r="C7847" t="str">
            <v>Glues</v>
          </cell>
        </row>
        <row r="7848">
          <cell r="A7848">
            <v>31201611</v>
          </cell>
          <cell r="C7848" t="str">
            <v>Film adhesives</v>
          </cell>
        </row>
        <row r="7849">
          <cell r="A7849">
            <v>31201612</v>
          </cell>
          <cell r="C7849" t="str">
            <v>Thread sealants</v>
          </cell>
        </row>
        <row r="7850">
          <cell r="A7850">
            <v>31201613</v>
          </cell>
          <cell r="C7850" t="str">
            <v>Re usable adhesive</v>
          </cell>
        </row>
        <row r="7851">
          <cell r="A7851">
            <v>31201614</v>
          </cell>
          <cell r="C7851" t="str">
            <v>Sealing waxes</v>
          </cell>
        </row>
        <row r="7852">
          <cell r="A7852">
            <v>31201615</v>
          </cell>
          <cell r="C7852" t="str">
            <v>Adhesive activators</v>
          </cell>
        </row>
        <row r="7853">
          <cell r="A7853">
            <v>31201616</v>
          </cell>
          <cell r="C7853" t="str">
            <v>Liquid adhesives</v>
          </cell>
        </row>
        <row r="7854">
          <cell r="A7854">
            <v>31201617</v>
          </cell>
          <cell r="C7854" t="str">
            <v>Solvent cements</v>
          </cell>
        </row>
        <row r="7855">
          <cell r="A7855">
            <v>31211501</v>
          </cell>
          <cell r="C7855" t="str">
            <v>Enamel paints</v>
          </cell>
        </row>
        <row r="7856">
          <cell r="A7856">
            <v>31211502</v>
          </cell>
          <cell r="C7856" t="str">
            <v>Water based paints</v>
          </cell>
        </row>
        <row r="7857">
          <cell r="A7857">
            <v>31211503</v>
          </cell>
          <cell r="C7857" t="str">
            <v>Pigment paints</v>
          </cell>
        </row>
        <row r="7858">
          <cell r="A7858">
            <v>31211504</v>
          </cell>
          <cell r="C7858" t="str">
            <v>Coating paints</v>
          </cell>
        </row>
        <row r="7859">
          <cell r="A7859">
            <v>31211505</v>
          </cell>
          <cell r="C7859" t="str">
            <v>Oil based paints</v>
          </cell>
        </row>
        <row r="7860">
          <cell r="A7860">
            <v>31211506</v>
          </cell>
          <cell r="C7860" t="str">
            <v>Latex paints</v>
          </cell>
        </row>
        <row r="7861">
          <cell r="A7861">
            <v>31211507</v>
          </cell>
          <cell r="C7861" t="str">
            <v>Spray paints</v>
          </cell>
        </row>
        <row r="7862">
          <cell r="A7862">
            <v>31211508</v>
          </cell>
          <cell r="C7862" t="str">
            <v>Acrylic paints</v>
          </cell>
        </row>
        <row r="7863">
          <cell r="A7863">
            <v>31211509</v>
          </cell>
          <cell r="C7863" t="str">
            <v>Enamel primers</v>
          </cell>
        </row>
        <row r="7864">
          <cell r="A7864">
            <v>31211510</v>
          </cell>
          <cell r="C7864" t="str">
            <v>Polyurethane primers</v>
          </cell>
        </row>
        <row r="7865">
          <cell r="A7865">
            <v>31211511</v>
          </cell>
          <cell r="C7865" t="str">
            <v>Urethane primers</v>
          </cell>
        </row>
        <row r="7866">
          <cell r="A7866">
            <v>31211512</v>
          </cell>
          <cell r="C7866" t="str">
            <v>Latex primers</v>
          </cell>
        </row>
        <row r="7867">
          <cell r="A7867">
            <v>31211601</v>
          </cell>
          <cell r="C7867" t="str">
            <v>Calcimines</v>
          </cell>
        </row>
        <row r="7868">
          <cell r="A7868">
            <v>31211602</v>
          </cell>
          <cell r="C7868" t="str">
            <v>Texturing materials</v>
          </cell>
        </row>
        <row r="7869">
          <cell r="A7869">
            <v>31211603</v>
          </cell>
          <cell r="C7869" t="str">
            <v>Paint driers</v>
          </cell>
        </row>
        <row r="7870">
          <cell r="A7870">
            <v>31211604</v>
          </cell>
          <cell r="C7870" t="str">
            <v>Paint extenders</v>
          </cell>
        </row>
        <row r="7871">
          <cell r="A7871">
            <v>31211605</v>
          </cell>
          <cell r="C7871" t="str">
            <v>Anti slip agents</v>
          </cell>
        </row>
        <row r="7872">
          <cell r="A7872">
            <v>31211606</v>
          </cell>
          <cell r="C7872" t="str">
            <v>Leveling agents</v>
          </cell>
        </row>
        <row r="7873">
          <cell r="A7873">
            <v>31211701</v>
          </cell>
          <cell r="C7873" t="str">
            <v>Glazes</v>
          </cell>
        </row>
        <row r="7874">
          <cell r="A7874">
            <v>31211702</v>
          </cell>
          <cell r="C7874" t="str">
            <v>Lusters</v>
          </cell>
        </row>
        <row r="7875">
          <cell r="A7875">
            <v>31211703</v>
          </cell>
          <cell r="C7875" t="str">
            <v>Lacquers</v>
          </cell>
        </row>
        <row r="7876">
          <cell r="A7876">
            <v>31211704</v>
          </cell>
          <cell r="C7876" t="str">
            <v>Sealers</v>
          </cell>
        </row>
        <row r="7877">
          <cell r="A7877">
            <v>31211705</v>
          </cell>
          <cell r="C7877" t="str">
            <v>Shellacs</v>
          </cell>
        </row>
        <row r="7878">
          <cell r="A7878">
            <v>31211706</v>
          </cell>
          <cell r="C7878" t="str">
            <v>Stains</v>
          </cell>
        </row>
        <row r="7879">
          <cell r="A7879">
            <v>31211707</v>
          </cell>
          <cell r="C7879" t="str">
            <v>Varnishes</v>
          </cell>
        </row>
        <row r="7880">
          <cell r="A7880">
            <v>31211708</v>
          </cell>
          <cell r="C7880" t="str">
            <v>Powder coat</v>
          </cell>
        </row>
        <row r="7881">
          <cell r="A7881">
            <v>31211801</v>
          </cell>
          <cell r="C7881" t="str">
            <v>Paint or varnish removers</v>
          </cell>
        </row>
        <row r="7882">
          <cell r="A7882">
            <v>31211802</v>
          </cell>
          <cell r="C7882" t="str">
            <v>Paint or varnish strippers</v>
          </cell>
        </row>
        <row r="7883">
          <cell r="A7883">
            <v>31211803</v>
          </cell>
          <cell r="C7883" t="str">
            <v>Paint or varnish thinners</v>
          </cell>
        </row>
        <row r="7884">
          <cell r="A7884">
            <v>31211901</v>
          </cell>
          <cell r="C7884" t="str">
            <v>Drop cloths</v>
          </cell>
        </row>
        <row r="7885">
          <cell r="A7885">
            <v>31211902</v>
          </cell>
          <cell r="C7885" t="str">
            <v>Edging tools</v>
          </cell>
        </row>
        <row r="7886">
          <cell r="A7886">
            <v>31211903</v>
          </cell>
          <cell r="C7886" t="str">
            <v>Masking equipment</v>
          </cell>
        </row>
        <row r="7887">
          <cell r="A7887">
            <v>31211904</v>
          </cell>
          <cell r="C7887" t="str">
            <v>Paint brushes</v>
          </cell>
        </row>
        <row r="7888">
          <cell r="A7888">
            <v>31211905</v>
          </cell>
          <cell r="C7888" t="str">
            <v>Paint mixers</v>
          </cell>
        </row>
        <row r="7889">
          <cell r="A7889">
            <v>31211906</v>
          </cell>
          <cell r="C7889" t="str">
            <v>Paint rollers</v>
          </cell>
        </row>
        <row r="7890">
          <cell r="A7890">
            <v>31211908</v>
          </cell>
          <cell r="C7890" t="str">
            <v>Paint sprayers</v>
          </cell>
        </row>
        <row r="7891">
          <cell r="A7891">
            <v>31211909</v>
          </cell>
          <cell r="C7891" t="str">
            <v>Paint trays</v>
          </cell>
        </row>
        <row r="7892">
          <cell r="A7892">
            <v>31211910</v>
          </cell>
          <cell r="C7892" t="str">
            <v>Paint mitts</v>
          </cell>
        </row>
        <row r="7893">
          <cell r="A7893">
            <v>31211912</v>
          </cell>
          <cell r="C7893" t="str">
            <v>Telescoping poles</v>
          </cell>
        </row>
        <row r="7894">
          <cell r="A7894">
            <v>31211913</v>
          </cell>
          <cell r="C7894" t="str">
            <v>Paint nozzles</v>
          </cell>
        </row>
        <row r="7895">
          <cell r="A7895">
            <v>31211914</v>
          </cell>
          <cell r="C7895" t="str">
            <v>Air brushes</v>
          </cell>
        </row>
        <row r="7896">
          <cell r="A7896">
            <v>31211915</v>
          </cell>
          <cell r="C7896" t="str">
            <v>Paint strainers</v>
          </cell>
        </row>
        <row r="7897">
          <cell r="A7897">
            <v>31211916</v>
          </cell>
          <cell r="C7897" t="str">
            <v>Paint tray liners</v>
          </cell>
        </row>
        <row r="7898">
          <cell r="A7898">
            <v>31211917</v>
          </cell>
          <cell r="C7898" t="str">
            <v>Paint roller covers</v>
          </cell>
        </row>
        <row r="7899">
          <cell r="A7899">
            <v>31211918</v>
          </cell>
          <cell r="C7899" t="str">
            <v>Paint fixture or mask</v>
          </cell>
        </row>
        <row r="7900">
          <cell r="A7900">
            <v>31221601</v>
          </cell>
          <cell r="C7900" t="str">
            <v>Inorganic tanning extracts</v>
          </cell>
        </row>
        <row r="7901">
          <cell r="A7901">
            <v>31221602</v>
          </cell>
          <cell r="C7901" t="str">
            <v>Organic tanning extracts of animal origin</v>
          </cell>
        </row>
        <row r="7902">
          <cell r="A7902">
            <v>31221603</v>
          </cell>
          <cell r="C7902" t="str">
            <v>Organic tanning extracts of vegetable origin</v>
          </cell>
        </row>
        <row r="7903">
          <cell r="A7903">
            <v>31231101</v>
          </cell>
          <cell r="C7903" t="str">
            <v>Aluminum machined bar stock</v>
          </cell>
        </row>
        <row r="7904">
          <cell r="A7904">
            <v>31231102</v>
          </cell>
          <cell r="C7904" t="str">
            <v>Beryllium machined bar stock</v>
          </cell>
        </row>
        <row r="7905">
          <cell r="A7905">
            <v>31231103</v>
          </cell>
          <cell r="C7905" t="str">
            <v>Brass machined bar stock</v>
          </cell>
        </row>
        <row r="7906">
          <cell r="A7906">
            <v>31231104</v>
          </cell>
          <cell r="C7906" t="str">
            <v>Bronze machined bar stock</v>
          </cell>
        </row>
        <row r="7907">
          <cell r="A7907">
            <v>31231105</v>
          </cell>
          <cell r="C7907" t="str">
            <v>Copper machined bar stock</v>
          </cell>
        </row>
        <row r="7908">
          <cell r="A7908">
            <v>31231106</v>
          </cell>
          <cell r="C7908" t="str">
            <v>Iron machined bar stock</v>
          </cell>
        </row>
        <row r="7909">
          <cell r="A7909">
            <v>31231107</v>
          </cell>
          <cell r="C7909" t="str">
            <v>Lead machined bar stock</v>
          </cell>
        </row>
        <row r="7910">
          <cell r="A7910">
            <v>31231108</v>
          </cell>
          <cell r="C7910" t="str">
            <v>Magnesium machined bar stock</v>
          </cell>
        </row>
        <row r="7911">
          <cell r="A7911">
            <v>31231109</v>
          </cell>
          <cell r="C7911" t="str">
            <v>Precious metal machined bar stock</v>
          </cell>
        </row>
        <row r="7912">
          <cell r="A7912">
            <v>31231110</v>
          </cell>
          <cell r="C7912" t="str">
            <v>Stainless steel machined bar stock</v>
          </cell>
        </row>
        <row r="7913">
          <cell r="A7913">
            <v>31231111</v>
          </cell>
          <cell r="C7913" t="str">
            <v>Tin machined bar stock</v>
          </cell>
        </row>
        <row r="7914">
          <cell r="A7914">
            <v>31231112</v>
          </cell>
          <cell r="C7914" t="str">
            <v>Titanium machined bar stock</v>
          </cell>
        </row>
        <row r="7915">
          <cell r="A7915">
            <v>31231113</v>
          </cell>
          <cell r="C7915" t="str">
            <v>Zinc machined bar stock</v>
          </cell>
        </row>
        <row r="7916">
          <cell r="A7916">
            <v>31231114</v>
          </cell>
          <cell r="C7916" t="str">
            <v>Non ferrous alloy machined bar stock</v>
          </cell>
        </row>
        <row r="7917">
          <cell r="A7917">
            <v>31231115</v>
          </cell>
          <cell r="C7917" t="str">
            <v>Ferrous alloy machined bar stock</v>
          </cell>
        </row>
        <row r="7918">
          <cell r="A7918">
            <v>31231116</v>
          </cell>
          <cell r="C7918" t="str">
            <v>Steel machined bar stock</v>
          </cell>
        </row>
        <row r="7919">
          <cell r="A7919">
            <v>31231117</v>
          </cell>
          <cell r="C7919" t="str">
            <v>Composite machined bar stock</v>
          </cell>
        </row>
        <row r="7920">
          <cell r="A7920">
            <v>31231118</v>
          </cell>
          <cell r="C7920" t="str">
            <v>Nickel alloy machined bar stock</v>
          </cell>
        </row>
        <row r="7921">
          <cell r="A7921">
            <v>31231119</v>
          </cell>
          <cell r="C7921" t="str">
            <v>Non metallic machined bar stock</v>
          </cell>
        </row>
        <row r="7922">
          <cell r="A7922">
            <v>31231201</v>
          </cell>
          <cell r="C7922" t="str">
            <v>Aluminum machined plate stock</v>
          </cell>
        </row>
        <row r="7923">
          <cell r="A7923">
            <v>31231202</v>
          </cell>
          <cell r="C7923" t="str">
            <v>Beryllium machined plate stock</v>
          </cell>
        </row>
        <row r="7924">
          <cell r="A7924">
            <v>31231203</v>
          </cell>
          <cell r="C7924" t="str">
            <v>Brass machined plate stock</v>
          </cell>
        </row>
        <row r="7925">
          <cell r="A7925">
            <v>31231204</v>
          </cell>
          <cell r="C7925" t="str">
            <v>Bronze machined plate stock</v>
          </cell>
        </row>
        <row r="7926">
          <cell r="A7926">
            <v>31231205</v>
          </cell>
          <cell r="C7926" t="str">
            <v>Copper machined plate stock</v>
          </cell>
        </row>
        <row r="7927">
          <cell r="A7927">
            <v>31231206</v>
          </cell>
          <cell r="C7927" t="str">
            <v>Iron machined plate stock</v>
          </cell>
        </row>
        <row r="7928">
          <cell r="A7928">
            <v>31231207</v>
          </cell>
          <cell r="C7928" t="str">
            <v>Lead machined plate stock</v>
          </cell>
        </row>
        <row r="7929">
          <cell r="A7929">
            <v>31231208</v>
          </cell>
          <cell r="C7929" t="str">
            <v>Magnesium machined plate stock</v>
          </cell>
        </row>
        <row r="7930">
          <cell r="A7930">
            <v>31231209</v>
          </cell>
          <cell r="C7930" t="str">
            <v>Precious metal machined plate stock</v>
          </cell>
        </row>
        <row r="7931">
          <cell r="A7931">
            <v>31231210</v>
          </cell>
          <cell r="C7931" t="str">
            <v>Stainless steel machined plate stock</v>
          </cell>
        </row>
        <row r="7932">
          <cell r="A7932">
            <v>31231211</v>
          </cell>
          <cell r="C7932" t="str">
            <v>Tin machined plate stock</v>
          </cell>
        </row>
        <row r="7933">
          <cell r="A7933">
            <v>31231212</v>
          </cell>
          <cell r="C7933" t="str">
            <v>Titanium machined plate stock</v>
          </cell>
        </row>
        <row r="7934">
          <cell r="A7934">
            <v>31231213</v>
          </cell>
          <cell r="C7934" t="str">
            <v>Zinc machined plate stock</v>
          </cell>
        </row>
        <row r="7935">
          <cell r="A7935">
            <v>31231214</v>
          </cell>
          <cell r="C7935" t="str">
            <v>Non ferrous alloy machined plate stock</v>
          </cell>
        </row>
        <row r="7936">
          <cell r="A7936">
            <v>31231215</v>
          </cell>
          <cell r="C7936" t="str">
            <v>Ferrous alloy machined plate stock</v>
          </cell>
        </row>
        <row r="7937">
          <cell r="A7937">
            <v>31231216</v>
          </cell>
          <cell r="C7937" t="str">
            <v>Steel machined plate stock</v>
          </cell>
        </row>
        <row r="7938">
          <cell r="A7938">
            <v>31231217</v>
          </cell>
          <cell r="C7938" t="str">
            <v>Composite machined plate stock</v>
          </cell>
        </row>
        <row r="7939">
          <cell r="A7939">
            <v>31231218</v>
          </cell>
          <cell r="C7939" t="str">
            <v>Nickel alloy machined plate stock</v>
          </cell>
        </row>
        <row r="7940">
          <cell r="A7940">
            <v>31231219</v>
          </cell>
          <cell r="C7940" t="str">
            <v>Non metallic machined plate stock</v>
          </cell>
        </row>
        <row r="7941">
          <cell r="A7941">
            <v>31231301</v>
          </cell>
          <cell r="C7941" t="str">
            <v>Ferrous alloy tubing</v>
          </cell>
        </row>
        <row r="7942">
          <cell r="A7942">
            <v>31231302</v>
          </cell>
          <cell r="C7942" t="str">
            <v>Copper tubing</v>
          </cell>
        </row>
        <row r="7943">
          <cell r="A7943">
            <v>31231303</v>
          </cell>
          <cell r="C7943" t="str">
            <v>Titanium tubing</v>
          </cell>
        </row>
        <row r="7944">
          <cell r="A7944">
            <v>31231304</v>
          </cell>
          <cell r="C7944" t="str">
            <v>Magnesium tubing</v>
          </cell>
        </row>
        <row r="7945">
          <cell r="A7945">
            <v>31231305</v>
          </cell>
          <cell r="C7945" t="str">
            <v>Tin tubing</v>
          </cell>
        </row>
        <row r="7946">
          <cell r="A7946">
            <v>31231306</v>
          </cell>
          <cell r="C7946" t="str">
            <v>Brass tubing</v>
          </cell>
        </row>
        <row r="7947">
          <cell r="A7947">
            <v>31231307</v>
          </cell>
          <cell r="C7947" t="str">
            <v>Lead tubing</v>
          </cell>
        </row>
        <row r="7948">
          <cell r="A7948">
            <v>31231308</v>
          </cell>
          <cell r="C7948" t="str">
            <v>Bronze tubing</v>
          </cell>
        </row>
        <row r="7949">
          <cell r="A7949">
            <v>31231309</v>
          </cell>
          <cell r="C7949" t="str">
            <v>Zinc tubing</v>
          </cell>
        </row>
        <row r="7950">
          <cell r="A7950">
            <v>31231310</v>
          </cell>
          <cell r="C7950" t="str">
            <v>Steel tubing</v>
          </cell>
        </row>
        <row r="7951">
          <cell r="A7951">
            <v>31231311</v>
          </cell>
          <cell r="C7951" t="str">
            <v>Iron tubing</v>
          </cell>
        </row>
        <row r="7952">
          <cell r="A7952">
            <v>31231312</v>
          </cell>
          <cell r="C7952" t="str">
            <v>Cement tubing</v>
          </cell>
        </row>
        <row r="7953">
          <cell r="A7953">
            <v>31231313</v>
          </cell>
          <cell r="C7953" t="str">
            <v>Plastic tubing</v>
          </cell>
        </row>
        <row r="7954">
          <cell r="A7954">
            <v>31231314</v>
          </cell>
          <cell r="C7954" t="str">
            <v>Rubber tubing</v>
          </cell>
        </row>
        <row r="7955">
          <cell r="A7955">
            <v>31231315</v>
          </cell>
          <cell r="C7955" t="str">
            <v>Glass tubing</v>
          </cell>
        </row>
        <row r="7956">
          <cell r="A7956">
            <v>31231316</v>
          </cell>
          <cell r="C7956" t="str">
            <v>Stone tubing</v>
          </cell>
        </row>
        <row r="7957">
          <cell r="A7957">
            <v>31231317</v>
          </cell>
          <cell r="C7957" t="str">
            <v>Non ferrous alloy tubing</v>
          </cell>
        </row>
        <row r="7958">
          <cell r="A7958">
            <v>31231318</v>
          </cell>
          <cell r="C7958" t="str">
            <v>Aluminum tubing</v>
          </cell>
        </row>
        <row r="7959">
          <cell r="A7959">
            <v>31231319</v>
          </cell>
          <cell r="C7959" t="str">
            <v>Stainless steel tubing</v>
          </cell>
        </row>
        <row r="7960">
          <cell r="A7960">
            <v>31231320</v>
          </cell>
          <cell r="C7960" t="str">
            <v>Precious metal tubing</v>
          </cell>
        </row>
        <row r="7961">
          <cell r="A7961">
            <v>31231321</v>
          </cell>
          <cell r="C7961" t="str">
            <v>Nylon tubing</v>
          </cell>
        </row>
        <row r="7962">
          <cell r="A7962">
            <v>31231401</v>
          </cell>
          <cell r="C7962" t="str">
            <v>Brass shim stock</v>
          </cell>
        </row>
        <row r="7963">
          <cell r="A7963">
            <v>31231402</v>
          </cell>
          <cell r="C7963" t="str">
            <v>Steel shim stock</v>
          </cell>
        </row>
        <row r="7964">
          <cell r="A7964">
            <v>31231403</v>
          </cell>
          <cell r="C7964" t="str">
            <v>Stainless steel shim stock</v>
          </cell>
        </row>
        <row r="7965">
          <cell r="A7965">
            <v>31231404</v>
          </cell>
          <cell r="C7965" t="str">
            <v>Aluminum shim stock</v>
          </cell>
        </row>
        <row r="7966">
          <cell r="A7966">
            <v>31231405</v>
          </cell>
          <cell r="C7966" t="str">
            <v>Copper shim stock</v>
          </cell>
        </row>
        <row r="7967">
          <cell r="A7967">
            <v>31241501</v>
          </cell>
          <cell r="C7967" t="str">
            <v>Lenses</v>
          </cell>
        </row>
        <row r="7968">
          <cell r="A7968">
            <v>31241502</v>
          </cell>
          <cell r="C7968" t="str">
            <v>Prisms</v>
          </cell>
        </row>
        <row r="7969">
          <cell r="A7969">
            <v>31241601</v>
          </cell>
          <cell r="C7969" t="str">
            <v>Filter blanks</v>
          </cell>
        </row>
        <row r="7970">
          <cell r="A7970">
            <v>31241602</v>
          </cell>
          <cell r="C7970" t="str">
            <v>Glass disks</v>
          </cell>
        </row>
        <row r="7971">
          <cell r="A7971">
            <v>31241603</v>
          </cell>
          <cell r="C7971" t="str">
            <v>Molded glass</v>
          </cell>
        </row>
        <row r="7972">
          <cell r="A7972">
            <v>31241604</v>
          </cell>
          <cell r="C7972" t="str">
            <v>Prism blanks</v>
          </cell>
        </row>
        <row r="7973">
          <cell r="A7973">
            <v>31241605</v>
          </cell>
          <cell r="C7973" t="str">
            <v>Silicon blanks</v>
          </cell>
        </row>
        <row r="7974">
          <cell r="A7974">
            <v>31241606</v>
          </cell>
          <cell r="C7974" t="str">
            <v>Germanium blanks</v>
          </cell>
        </row>
        <row r="7975">
          <cell r="A7975">
            <v>31241607</v>
          </cell>
          <cell r="C7975" t="str">
            <v>Round bar stock</v>
          </cell>
        </row>
        <row r="7976">
          <cell r="A7976">
            <v>31241608</v>
          </cell>
          <cell r="C7976" t="str">
            <v>Square bar stock</v>
          </cell>
        </row>
        <row r="7977">
          <cell r="A7977">
            <v>31241609</v>
          </cell>
          <cell r="C7977" t="str">
            <v>Witness sample blanks</v>
          </cell>
        </row>
        <row r="7978">
          <cell r="A7978">
            <v>31241610</v>
          </cell>
          <cell r="C7978" t="str">
            <v>Infrared optical material blanks</v>
          </cell>
        </row>
        <row r="7979">
          <cell r="A7979">
            <v>31241701</v>
          </cell>
          <cell r="C7979" t="str">
            <v>Diamond turned mirrors</v>
          </cell>
        </row>
        <row r="7980">
          <cell r="A7980">
            <v>31241702</v>
          </cell>
          <cell r="C7980" t="str">
            <v>Metallic mirrors</v>
          </cell>
        </row>
        <row r="7981">
          <cell r="A7981">
            <v>31241703</v>
          </cell>
          <cell r="C7981" t="str">
            <v>Parabolic mirrors</v>
          </cell>
        </row>
        <row r="7982">
          <cell r="A7982">
            <v>31241704</v>
          </cell>
          <cell r="C7982" t="str">
            <v>Uncoated mirrors</v>
          </cell>
        </row>
        <row r="7983">
          <cell r="A7983">
            <v>31241705</v>
          </cell>
          <cell r="C7983" t="str">
            <v>Laser mirrors</v>
          </cell>
        </row>
        <row r="7984">
          <cell r="A7984">
            <v>31241801</v>
          </cell>
          <cell r="C7984" t="str">
            <v>Broad band filters</v>
          </cell>
        </row>
        <row r="7985">
          <cell r="A7985">
            <v>31241802</v>
          </cell>
          <cell r="C7985" t="str">
            <v>Gradient filters</v>
          </cell>
        </row>
        <row r="7986">
          <cell r="A7986">
            <v>31241803</v>
          </cell>
          <cell r="C7986" t="str">
            <v>Infrared filters</v>
          </cell>
        </row>
        <row r="7987">
          <cell r="A7987">
            <v>31241804</v>
          </cell>
          <cell r="C7987" t="str">
            <v>Laser filters</v>
          </cell>
        </row>
        <row r="7988">
          <cell r="A7988">
            <v>31241805</v>
          </cell>
          <cell r="C7988" t="str">
            <v>Narrow band filters</v>
          </cell>
        </row>
        <row r="7989">
          <cell r="A7989">
            <v>31241806</v>
          </cell>
          <cell r="C7989" t="str">
            <v>Pelicle filters</v>
          </cell>
        </row>
        <row r="7990">
          <cell r="A7990">
            <v>31241807</v>
          </cell>
          <cell r="C7990" t="str">
            <v>Visual filters</v>
          </cell>
        </row>
        <row r="7991">
          <cell r="A7991">
            <v>31241901</v>
          </cell>
          <cell r="C7991" t="str">
            <v>Specialty domes</v>
          </cell>
        </row>
        <row r="7992">
          <cell r="A7992">
            <v>31241902</v>
          </cell>
          <cell r="C7992" t="str">
            <v>Diamond turned domes</v>
          </cell>
        </row>
        <row r="7993">
          <cell r="A7993">
            <v>31241903</v>
          </cell>
          <cell r="C7993" t="str">
            <v>Metallic domes</v>
          </cell>
        </row>
        <row r="7994">
          <cell r="A7994">
            <v>31241904</v>
          </cell>
          <cell r="C7994" t="str">
            <v>Molded glass domes</v>
          </cell>
        </row>
        <row r="7995">
          <cell r="A7995">
            <v>31241905</v>
          </cell>
          <cell r="C7995" t="str">
            <v>Molded polycarbonate domes</v>
          </cell>
        </row>
        <row r="7996">
          <cell r="A7996">
            <v>31241906</v>
          </cell>
          <cell r="C7996" t="str">
            <v>Replicated domes</v>
          </cell>
        </row>
        <row r="7997">
          <cell r="A7997">
            <v>31241907</v>
          </cell>
          <cell r="C7997" t="str">
            <v>Shaped domes</v>
          </cell>
        </row>
        <row r="7998">
          <cell r="A7998">
            <v>31241908</v>
          </cell>
          <cell r="C7998" t="str">
            <v>Frangible domes</v>
          </cell>
        </row>
        <row r="7999">
          <cell r="A7999">
            <v>31242001</v>
          </cell>
          <cell r="C7999" t="str">
            <v>External lens or laser windows</v>
          </cell>
        </row>
        <row r="8000">
          <cell r="A8000">
            <v>31242002</v>
          </cell>
          <cell r="C8000" t="str">
            <v>Infrared lens or laser windows</v>
          </cell>
        </row>
        <row r="8001">
          <cell r="A8001">
            <v>31242003</v>
          </cell>
          <cell r="C8001" t="str">
            <v>Visual lens or laser windows</v>
          </cell>
        </row>
        <row r="8002">
          <cell r="A8002">
            <v>31242101</v>
          </cell>
          <cell r="C8002" t="str">
            <v>Optical mounts</v>
          </cell>
        </row>
        <row r="8003">
          <cell r="A8003">
            <v>31242103</v>
          </cell>
          <cell r="C8003" t="str">
            <v>Optical slits or apertures</v>
          </cell>
        </row>
        <row r="8004">
          <cell r="A8004">
            <v>31242104</v>
          </cell>
          <cell r="C8004" t="str">
            <v>Optical rails or bases</v>
          </cell>
        </row>
        <row r="8005">
          <cell r="A8005">
            <v>31242105</v>
          </cell>
          <cell r="C8005" t="str">
            <v>Optical fiber identifiers</v>
          </cell>
        </row>
        <row r="8006">
          <cell r="A8006">
            <v>31242106</v>
          </cell>
          <cell r="C8006" t="str">
            <v>Optical coatings</v>
          </cell>
        </row>
        <row r="8007">
          <cell r="A8007">
            <v>31242201</v>
          </cell>
          <cell r="C8007" t="str">
            <v>Optical beamsplitters</v>
          </cell>
        </row>
        <row r="8008">
          <cell r="A8008">
            <v>31242202</v>
          </cell>
          <cell r="C8008" t="str">
            <v>Polarizers</v>
          </cell>
        </row>
        <row r="8009">
          <cell r="A8009">
            <v>31242203</v>
          </cell>
          <cell r="C8009" t="str">
            <v>Depolarizers</v>
          </cell>
        </row>
        <row r="8010">
          <cell r="A8010">
            <v>31242204</v>
          </cell>
          <cell r="C8010" t="str">
            <v>Optical diffusers</v>
          </cell>
        </row>
        <row r="8011">
          <cell r="A8011">
            <v>31242205</v>
          </cell>
          <cell r="C8011" t="str">
            <v>Optical retarders</v>
          </cell>
        </row>
        <row r="8012">
          <cell r="A8012">
            <v>31242206</v>
          </cell>
          <cell r="C8012" t="str">
            <v>Optical flats</v>
          </cell>
        </row>
        <row r="8013">
          <cell r="A8013">
            <v>31242207</v>
          </cell>
          <cell r="C8013" t="str">
            <v>Optical breadboards</v>
          </cell>
        </row>
        <row r="8014">
          <cell r="A8014">
            <v>31242208</v>
          </cell>
          <cell r="C8014" t="str">
            <v>Optical choppers</v>
          </cell>
        </row>
        <row r="8015">
          <cell r="A8015">
            <v>31251501</v>
          </cell>
          <cell r="C8015" t="str">
            <v>Electric actuators</v>
          </cell>
        </row>
        <row r="8016">
          <cell r="A8016">
            <v>31251502</v>
          </cell>
          <cell r="C8016" t="str">
            <v>Electronic actuators</v>
          </cell>
        </row>
        <row r="8017">
          <cell r="A8017">
            <v>31251503</v>
          </cell>
          <cell r="C8017" t="str">
            <v>Hydraulic actuators</v>
          </cell>
        </row>
        <row r="8018">
          <cell r="A8018">
            <v>31251504</v>
          </cell>
          <cell r="C8018" t="str">
            <v>Pneumatic actuators</v>
          </cell>
        </row>
        <row r="8019">
          <cell r="A8019">
            <v>31251505</v>
          </cell>
          <cell r="C8019" t="str">
            <v>Valve actuators</v>
          </cell>
        </row>
        <row r="8020">
          <cell r="A8020">
            <v>31251506</v>
          </cell>
          <cell r="C8020" t="str">
            <v>Gear actuators</v>
          </cell>
        </row>
        <row r="8021">
          <cell r="A8021">
            <v>31251507</v>
          </cell>
          <cell r="C8021" t="str">
            <v>Rotary actuators</v>
          </cell>
        </row>
        <row r="8022">
          <cell r="A8022">
            <v>31251508</v>
          </cell>
          <cell r="C8022" t="str">
            <v>Photoelectric actuators</v>
          </cell>
        </row>
        <row r="8023">
          <cell r="A8023">
            <v>31251509</v>
          </cell>
          <cell r="C8023" t="str">
            <v>Electromagnetic actuators</v>
          </cell>
        </row>
        <row r="8024">
          <cell r="A8024">
            <v>31251510</v>
          </cell>
          <cell r="C8024" t="str">
            <v>Solenoids</v>
          </cell>
        </row>
        <row r="8025">
          <cell r="A8025">
            <v>31251511</v>
          </cell>
          <cell r="C8025" t="str">
            <v>Linear actuators</v>
          </cell>
        </row>
        <row r="8026">
          <cell r="A8026">
            <v>31251601</v>
          </cell>
          <cell r="C8026" t="str">
            <v>Robotic end effectors</v>
          </cell>
        </row>
        <row r="8027">
          <cell r="A8027">
            <v>31261501</v>
          </cell>
          <cell r="C8027" t="str">
            <v>Plastic housings or cabinets</v>
          </cell>
        </row>
        <row r="8028">
          <cell r="A8028">
            <v>31261502</v>
          </cell>
          <cell r="C8028" t="str">
            <v>Metal housings or cabinets</v>
          </cell>
        </row>
        <row r="8029">
          <cell r="A8029">
            <v>31261503</v>
          </cell>
          <cell r="C8029" t="str">
            <v>Steel housings or cabinets</v>
          </cell>
        </row>
        <row r="8030">
          <cell r="A8030">
            <v>31261504</v>
          </cell>
          <cell r="C8030" t="str">
            <v>Gear box housings</v>
          </cell>
        </row>
        <row r="8031">
          <cell r="A8031">
            <v>31261505</v>
          </cell>
          <cell r="C8031" t="str">
            <v>Clutch housing</v>
          </cell>
        </row>
        <row r="8032">
          <cell r="A8032">
            <v>31261601</v>
          </cell>
          <cell r="C8032" t="str">
            <v>Plastic shells or casings</v>
          </cell>
        </row>
        <row r="8033">
          <cell r="A8033">
            <v>31261602</v>
          </cell>
          <cell r="C8033" t="str">
            <v>Metal shells or casings</v>
          </cell>
        </row>
        <row r="8034">
          <cell r="A8034">
            <v>31261603</v>
          </cell>
          <cell r="C8034" t="str">
            <v>Steel shells or casings</v>
          </cell>
        </row>
        <row r="8035">
          <cell r="A8035">
            <v>31261701</v>
          </cell>
          <cell r="C8035" t="str">
            <v>Machine noise control housing</v>
          </cell>
        </row>
        <row r="8036">
          <cell r="A8036">
            <v>31261702</v>
          </cell>
          <cell r="C8036" t="str">
            <v>Mounted generator set noise control enclosure</v>
          </cell>
        </row>
        <row r="8037">
          <cell r="A8037">
            <v>31261703</v>
          </cell>
          <cell r="C8037" t="str">
            <v>Pump noise control housing</v>
          </cell>
        </row>
        <row r="8038">
          <cell r="A8038">
            <v>31261704</v>
          </cell>
          <cell r="C8038" t="str">
            <v>Air intake noise control enclosure</v>
          </cell>
        </row>
        <row r="8039">
          <cell r="A8039">
            <v>31271601</v>
          </cell>
          <cell r="C8039" t="str">
            <v>Metal screw machine made parts</v>
          </cell>
        </row>
        <row r="8040">
          <cell r="A8040">
            <v>31271602</v>
          </cell>
          <cell r="C8040" t="str">
            <v>Non metal screw machine made parts</v>
          </cell>
        </row>
        <row r="8041">
          <cell r="A8041">
            <v>31281502</v>
          </cell>
          <cell r="C8041" t="str">
            <v>Aluminum stamped components</v>
          </cell>
        </row>
        <row r="8042">
          <cell r="A8042">
            <v>31281503</v>
          </cell>
          <cell r="C8042" t="str">
            <v>Ferrous alloy stamped components</v>
          </cell>
        </row>
        <row r="8043">
          <cell r="A8043">
            <v>31281504</v>
          </cell>
          <cell r="C8043" t="str">
            <v>Iron stamped components</v>
          </cell>
        </row>
        <row r="8044">
          <cell r="A8044">
            <v>31281505</v>
          </cell>
          <cell r="C8044" t="str">
            <v>Non ferrous alloy stamped components</v>
          </cell>
        </row>
        <row r="8045">
          <cell r="A8045">
            <v>31281506</v>
          </cell>
          <cell r="C8045" t="str">
            <v>Stainless steel stamped components</v>
          </cell>
        </row>
        <row r="8046">
          <cell r="A8046">
            <v>31281507</v>
          </cell>
          <cell r="C8046" t="str">
            <v>Carbon steel stamped components</v>
          </cell>
        </row>
        <row r="8047">
          <cell r="A8047">
            <v>31281508</v>
          </cell>
          <cell r="C8047" t="str">
            <v>Magnesium stamped components</v>
          </cell>
        </row>
        <row r="8048">
          <cell r="A8048">
            <v>31281509</v>
          </cell>
          <cell r="C8048" t="str">
            <v>Zinc stamped components</v>
          </cell>
        </row>
        <row r="8049">
          <cell r="A8049">
            <v>31281510</v>
          </cell>
          <cell r="C8049" t="str">
            <v>Tin stamped components</v>
          </cell>
        </row>
        <row r="8050">
          <cell r="A8050">
            <v>31281511</v>
          </cell>
          <cell r="C8050" t="str">
            <v>Titanium stamped components</v>
          </cell>
        </row>
        <row r="8051">
          <cell r="A8051">
            <v>31281512</v>
          </cell>
          <cell r="C8051" t="str">
            <v>Beryllium stamped components</v>
          </cell>
        </row>
        <row r="8052">
          <cell r="A8052">
            <v>31281513</v>
          </cell>
          <cell r="C8052" t="str">
            <v>Precious metal stamped components</v>
          </cell>
        </row>
        <row r="8053">
          <cell r="A8053">
            <v>31281514</v>
          </cell>
          <cell r="C8053" t="str">
            <v>Copper stamped components</v>
          </cell>
        </row>
        <row r="8054">
          <cell r="A8054">
            <v>31281515</v>
          </cell>
          <cell r="C8054" t="str">
            <v>Lead stamped components</v>
          </cell>
        </row>
        <row r="8055">
          <cell r="A8055">
            <v>31281516</v>
          </cell>
          <cell r="C8055" t="str">
            <v>Brass stamped components</v>
          </cell>
        </row>
        <row r="8056">
          <cell r="A8056">
            <v>31281517</v>
          </cell>
          <cell r="C8056" t="str">
            <v>Bronze stamped components</v>
          </cell>
        </row>
        <row r="8057">
          <cell r="A8057">
            <v>31281518</v>
          </cell>
          <cell r="C8057" t="str">
            <v>Composite stamped components</v>
          </cell>
        </row>
        <row r="8058">
          <cell r="A8058">
            <v>31281519</v>
          </cell>
          <cell r="C8058" t="str">
            <v>Nickel alloy stamped components</v>
          </cell>
        </row>
        <row r="8059">
          <cell r="A8059">
            <v>31281520</v>
          </cell>
          <cell r="C8059" t="str">
            <v>Non metallic stamped components</v>
          </cell>
        </row>
        <row r="8060">
          <cell r="A8060">
            <v>31281521</v>
          </cell>
          <cell r="C8060" t="str">
            <v>Coated stampings</v>
          </cell>
        </row>
        <row r="8061">
          <cell r="A8061">
            <v>31281701</v>
          </cell>
          <cell r="C8061" t="str">
            <v>Welded metal components</v>
          </cell>
        </row>
        <row r="8062">
          <cell r="A8062">
            <v>31281801</v>
          </cell>
          <cell r="C8062" t="str">
            <v>Aluminum punched components</v>
          </cell>
        </row>
        <row r="8063">
          <cell r="A8063">
            <v>31281802</v>
          </cell>
          <cell r="C8063" t="str">
            <v>Ferrous alloy punched components</v>
          </cell>
        </row>
        <row r="8064">
          <cell r="A8064">
            <v>31281803</v>
          </cell>
          <cell r="C8064" t="str">
            <v>Iron punched components</v>
          </cell>
        </row>
        <row r="8065">
          <cell r="A8065">
            <v>31281804</v>
          </cell>
          <cell r="C8065" t="str">
            <v>Non ferrous alloy punched components</v>
          </cell>
        </row>
        <row r="8066">
          <cell r="A8066">
            <v>31281805</v>
          </cell>
          <cell r="C8066" t="str">
            <v>Stainless steel punched components</v>
          </cell>
        </row>
        <row r="8067">
          <cell r="A8067">
            <v>31281806</v>
          </cell>
          <cell r="C8067" t="str">
            <v>Carbon steel punched components</v>
          </cell>
        </row>
        <row r="8068">
          <cell r="A8068">
            <v>31281807</v>
          </cell>
          <cell r="C8068" t="str">
            <v>Composite punched components</v>
          </cell>
        </row>
        <row r="8069">
          <cell r="A8069">
            <v>31281808</v>
          </cell>
          <cell r="C8069" t="str">
            <v>Nickel alloy punched components</v>
          </cell>
        </row>
        <row r="8070">
          <cell r="A8070">
            <v>31281809</v>
          </cell>
          <cell r="C8070" t="str">
            <v>Non metallic punched components</v>
          </cell>
        </row>
        <row r="8071">
          <cell r="A8071">
            <v>31281810</v>
          </cell>
          <cell r="C8071" t="str">
            <v>Titanium punched components</v>
          </cell>
        </row>
        <row r="8072">
          <cell r="A8072">
            <v>31281811</v>
          </cell>
          <cell r="C8072" t="str">
            <v>Beryllium punched components</v>
          </cell>
        </row>
        <row r="8073">
          <cell r="A8073">
            <v>31281812</v>
          </cell>
          <cell r="C8073" t="str">
            <v>Precious metal punched components</v>
          </cell>
        </row>
        <row r="8074">
          <cell r="A8074">
            <v>31281813</v>
          </cell>
          <cell r="C8074" t="str">
            <v>Copper punched components</v>
          </cell>
        </row>
        <row r="8075">
          <cell r="A8075">
            <v>31281814</v>
          </cell>
          <cell r="C8075" t="str">
            <v>Lead punched components</v>
          </cell>
        </row>
        <row r="8076">
          <cell r="A8076">
            <v>31281815</v>
          </cell>
          <cell r="C8076" t="str">
            <v>Brass punched components</v>
          </cell>
        </row>
        <row r="8077">
          <cell r="A8077">
            <v>31281816</v>
          </cell>
          <cell r="C8077" t="str">
            <v>Bronze punched components</v>
          </cell>
        </row>
        <row r="8078">
          <cell r="A8078">
            <v>31281817</v>
          </cell>
          <cell r="C8078" t="str">
            <v>Magnesium punched components</v>
          </cell>
        </row>
        <row r="8079">
          <cell r="A8079">
            <v>31281818</v>
          </cell>
          <cell r="C8079" t="str">
            <v>Zinc punched components</v>
          </cell>
        </row>
        <row r="8080">
          <cell r="A8080">
            <v>31281819</v>
          </cell>
          <cell r="C8080" t="str">
            <v>Tin punched components</v>
          </cell>
        </row>
        <row r="8081">
          <cell r="A8081">
            <v>31281901</v>
          </cell>
          <cell r="C8081" t="str">
            <v>Aluminum draw formed components</v>
          </cell>
        </row>
        <row r="8082">
          <cell r="A8082">
            <v>31281902</v>
          </cell>
          <cell r="C8082" t="str">
            <v>Beryllium draw formed components</v>
          </cell>
        </row>
        <row r="8083">
          <cell r="A8083">
            <v>31281903</v>
          </cell>
          <cell r="C8083" t="str">
            <v>Brass draw formed components</v>
          </cell>
        </row>
        <row r="8084">
          <cell r="A8084">
            <v>31281904</v>
          </cell>
          <cell r="C8084" t="str">
            <v>Bronze draw formed components</v>
          </cell>
        </row>
        <row r="8085">
          <cell r="A8085">
            <v>31281905</v>
          </cell>
          <cell r="C8085" t="str">
            <v>Composite draw formed components</v>
          </cell>
        </row>
        <row r="8086">
          <cell r="A8086">
            <v>31281906</v>
          </cell>
          <cell r="C8086" t="str">
            <v>Copper draw formed components</v>
          </cell>
        </row>
        <row r="8087">
          <cell r="A8087">
            <v>31281907</v>
          </cell>
          <cell r="C8087" t="str">
            <v>Ferrous alloy draw formed components</v>
          </cell>
        </row>
        <row r="8088">
          <cell r="A8088">
            <v>31281908</v>
          </cell>
          <cell r="C8088" t="str">
            <v>Iron draw formed components</v>
          </cell>
        </row>
        <row r="8089">
          <cell r="A8089">
            <v>31281909</v>
          </cell>
          <cell r="C8089" t="str">
            <v>Lead draw formed components</v>
          </cell>
        </row>
        <row r="8090">
          <cell r="A8090">
            <v>31281910</v>
          </cell>
          <cell r="C8090" t="str">
            <v>Magnesium draw formed components</v>
          </cell>
        </row>
        <row r="8091">
          <cell r="A8091">
            <v>31281911</v>
          </cell>
          <cell r="C8091" t="str">
            <v>Nickel alloy draw formed components</v>
          </cell>
        </row>
        <row r="8092">
          <cell r="A8092">
            <v>31281912</v>
          </cell>
          <cell r="C8092" t="str">
            <v>Non ferrous alloy draw formed components</v>
          </cell>
        </row>
        <row r="8093">
          <cell r="A8093">
            <v>31281913</v>
          </cell>
          <cell r="C8093" t="str">
            <v>Non metallic draw formed components</v>
          </cell>
        </row>
        <row r="8094">
          <cell r="A8094">
            <v>31281914</v>
          </cell>
          <cell r="C8094" t="str">
            <v>Precious metal draw formed components</v>
          </cell>
        </row>
        <row r="8095">
          <cell r="A8095">
            <v>31281915</v>
          </cell>
          <cell r="C8095" t="str">
            <v>Stainless steel draw formed components</v>
          </cell>
        </row>
        <row r="8096">
          <cell r="A8096">
            <v>31281916</v>
          </cell>
          <cell r="C8096" t="str">
            <v>Steel draw formed components</v>
          </cell>
        </row>
        <row r="8097">
          <cell r="A8097">
            <v>31281917</v>
          </cell>
          <cell r="C8097" t="str">
            <v>Tin draw formed components</v>
          </cell>
        </row>
        <row r="8098">
          <cell r="A8098">
            <v>31281918</v>
          </cell>
          <cell r="C8098" t="str">
            <v>Titanium draw formed components</v>
          </cell>
        </row>
        <row r="8099">
          <cell r="A8099">
            <v>31281919</v>
          </cell>
          <cell r="C8099" t="str">
            <v>Zinc draw formed components</v>
          </cell>
        </row>
        <row r="8100">
          <cell r="A8100">
            <v>31282001</v>
          </cell>
          <cell r="C8100" t="str">
            <v>Aluminum hydro formed components</v>
          </cell>
        </row>
        <row r="8101">
          <cell r="A8101">
            <v>31282002</v>
          </cell>
          <cell r="C8101" t="str">
            <v>Beryllium hydro formed components</v>
          </cell>
        </row>
        <row r="8102">
          <cell r="A8102">
            <v>31282003</v>
          </cell>
          <cell r="C8102" t="str">
            <v>Brass hydro formed components</v>
          </cell>
        </row>
        <row r="8103">
          <cell r="A8103">
            <v>31282004</v>
          </cell>
          <cell r="C8103" t="str">
            <v>Bronze hydro formed components</v>
          </cell>
        </row>
        <row r="8104">
          <cell r="A8104">
            <v>31282005</v>
          </cell>
          <cell r="C8104" t="str">
            <v>Composite hydro formed components</v>
          </cell>
        </row>
        <row r="8105">
          <cell r="A8105">
            <v>31282006</v>
          </cell>
          <cell r="C8105" t="str">
            <v>Copper hydro formed components</v>
          </cell>
        </row>
        <row r="8106">
          <cell r="A8106">
            <v>31282007</v>
          </cell>
          <cell r="C8106" t="str">
            <v>Ferrous alloy hydro formed components</v>
          </cell>
        </row>
        <row r="8107">
          <cell r="A8107">
            <v>31282008</v>
          </cell>
          <cell r="C8107" t="str">
            <v>Iron hydro formed components</v>
          </cell>
        </row>
        <row r="8108">
          <cell r="A8108">
            <v>31282009</v>
          </cell>
          <cell r="C8108" t="str">
            <v>Lead hydro formed components</v>
          </cell>
        </row>
        <row r="8109">
          <cell r="A8109">
            <v>31282010</v>
          </cell>
          <cell r="C8109" t="str">
            <v>Magnesium hydro formed components</v>
          </cell>
        </row>
        <row r="8110">
          <cell r="A8110">
            <v>31282011</v>
          </cell>
          <cell r="C8110" t="str">
            <v>Nickel alloy hydro formed components</v>
          </cell>
        </row>
        <row r="8111">
          <cell r="A8111">
            <v>31282012</v>
          </cell>
          <cell r="C8111" t="str">
            <v>Non ferrous alloy hydro formed components</v>
          </cell>
        </row>
        <row r="8112">
          <cell r="A8112">
            <v>31282013</v>
          </cell>
          <cell r="C8112" t="str">
            <v>Non metallic hydro formed components</v>
          </cell>
        </row>
        <row r="8113">
          <cell r="A8113">
            <v>31282014</v>
          </cell>
          <cell r="C8113" t="str">
            <v>Precious metal hydro formed components</v>
          </cell>
        </row>
        <row r="8114">
          <cell r="A8114">
            <v>31282015</v>
          </cell>
          <cell r="C8114" t="str">
            <v>Stainless steel hydro formed components</v>
          </cell>
        </row>
        <row r="8115">
          <cell r="A8115">
            <v>31282016</v>
          </cell>
          <cell r="C8115" t="str">
            <v>Steel hydro formed components</v>
          </cell>
        </row>
        <row r="8116">
          <cell r="A8116">
            <v>31282017</v>
          </cell>
          <cell r="C8116" t="str">
            <v>Tin hydro formed components</v>
          </cell>
        </row>
        <row r="8117">
          <cell r="A8117">
            <v>31282018</v>
          </cell>
          <cell r="C8117" t="str">
            <v>Titanium hydro formed components</v>
          </cell>
        </row>
        <row r="8118">
          <cell r="A8118">
            <v>31282019</v>
          </cell>
          <cell r="C8118" t="str">
            <v>Zinc hydro formed components</v>
          </cell>
        </row>
        <row r="8119">
          <cell r="A8119">
            <v>31282101</v>
          </cell>
          <cell r="C8119" t="str">
            <v>Aluminum spin formed components</v>
          </cell>
        </row>
        <row r="8120">
          <cell r="A8120">
            <v>31282102</v>
          </cell>
          <cell r="C8120" t="str">
            <v>Beryllium spin formed components</v>
          </cell>
        </row>
        <row r="8121">
          <cell r="A8121">
            <v>31282103</v>
          </cell>
          <cell r="C8121" t="str">
            <v>Brass spin formed components</v>
          </cell>
        </row>
        <row r="8122">
          <cell r="A8122">
            <v>31282104</v>
          </cell>
          <cell r="C8122" t="str">
            <v>Bronze spin formed components</v>
          </cell>
        </row>
        <row r="8123">
          <cell r="A8123">
            <v>31282105</v>
          </cell>
          <cell r="C8123" t="str">
            <v>Composite spin formed components</v>
          </cell>
        </row>
        <row r="8124">
          <cell r="A8124">
            <v>31282106</v>
          </cell>
          <cell r="C8124" t="str">
            <v>Copper spin formed components</v>
          </cell>
        </row>
        <row r="8125">
          <cell r="A8125">
            <v>31282107</v>
          </cell>
          <cell r="C8125" t="str">
            <v>Ferrous alloy spin formed components</v>
          </cell>
        </row>
        <row r="8126">
          <cell r="A8126">
            <v>31282108</v>
          </cell>
          <cell r="C8126" t="str">
            <v>Iron spin formed components</v>
          </cell>
        </row>
        <row r="8127">
          <cell r="A8127">
            <v>31282109</v>
          </cell>
          <cell r="C8127" t="str">
            <v>Lead spin formed components</v>
          </cell>
        </row>
        <row r="8128">
          <cell r="A8128">
            <v>31282110</v>
          </cell>
          <cell r="C8128" t="str">
            <v>Magnesium spin formed components</v>
          </cell>
        </row>
        <row r="8129">
          <cell r="A8129">
            <v>31282111</v>
          </cell>
          <cell r="C8129" t="str">
            <v>Nickel alloy spin formed components</v>
          </cell>
        </row>
        <row r="8130">
          <cell r="A8130">
            <v>31282112</v>
          </cell>
          <cell r="C8130" t="str">
            <v>Non ferrous alloy spin formed components</v>
          </cell>
        </row>
        <row r="8131">
          <cell r="A8131">
            <v>31282113</v>
          </cell>
          <cell r="C8131" t="str">
            <v>Non metallic spin formed components</v>
          </cell>
        </row>
        <row r="8132">
          <cell r="A8132">
            <v>31282114</v>
          </cell>
          <cell r="C8132" t="str">
            <v>Precious metal spin formed components</v>
          </cell>
        </row>
        <row r="8133">
          <cell r="A8133">
            <v>31282115</v>
          </cell>
          <cell r="C8133" t="str">
            <v>Stainless steel spin formed components</v>
          </cell>
        </row>
        <row r="8134">
          <cell r="A8134">
            <v>31282116</v>
          </cell>
          <cell r="C8134" t="str">
            <v>Steel spin formed components</v>
          </cell>
        </row>
        <row r="8135">
          <cell r="A8135">
            <v>31282117</v>
          </cell>
          <cell r="C8135" t="str">
            <v>Tin spin formed components</v>
          </cell>
        </row>
        <row r="8136">
          <cell r="A8136">
            <v>31282118</v>
          </cell>
          <cell r="C8136" t="str">
            <v>Titanium spin formed components</v>
          </cell>
        </row>
        <row r="8137">
          <cell r="A8137">
            <v>31282119</v>
          </cell>
          <cell r="C8137" t="str">
            <v>Zinc spin formed components</v>
          </cell>
        </row>
        <row r="8138">
          <cell r="A8138">
            <v>31282201</v>
          </cell>
          <cell r="C8138" t="str">
            <v>Aluminum roll formed components</v>
          </cell>
        </row>
        <row r="8139">
          <cell r="A8139">
            <v>31282202</v>
          </cell>
          <cell r="C8139" t="str">
            <v>Beryllium roll formed components</v>
          </cell>
        </row>
        <row r="8140">
          <cell r="A8140">
            <v>31282203</v>
          </cell>
          <cell r="C8140" t="str">
            <v>Brass roll formed components</v>
          </cell>
        </row>
        <row r="8141">
          <cell r="A8141">
            <v>31282204</v>
          </cell>
          <cell r="C8141" t="str">
            <v>Bronze roll formed components</v>
          </cell>
        </row>
        <row r="8142">
          <cell r="A8142">
            <v>31282205</v>
          </cell>
          <cell r="C8142" t="str">
            <v>Composite roll formed components</v>
          </cell>
        </row>
        <row r="8143">
          <cell r="A8143">
            <v>31282206</v>
          </cell>
          <cell r="C8143" t="str">
            <v>Copper roll formed components</v>
          </cell>
        </row>
        <row r="8144">
          <cell r="A8144">
            <v>31282207</v>
          </cell>
          <cell r="C8144" t="str">
            <v>Ferrous alloy roll formed components</v>
          </cell>
        </row>
        <row r="8145">
          <cell r="A8145">
            <v>31282208</v>
          </cell>
          <cell r="C8145" t="str">
            <v>Iron roll formed components</v>
          </cell>
        </row>
        <row r="8146">
          <cell r="A8146">
            <v>31282209</v>
          </cell>
          <cell r="C8146" t="str">
            <v>Lead roll formed components</v>
          </cell>
        </row>
        <row r="8147">
          <cell r="A8147">
            <v>31282210</v>
          </cell>
          <cell r="C8147" t="str">
            <v>Magnesium roll formed components</v>
          </cell>
        </row>
        <row r="8148">
          <cell r="A8148">
            <v>31282211</v>
          </cell>
          <cell r="C8148" t="str">
            <v>Nickel alloy roll formed components</v>
          </cell>
        </row>
        <row r="8149">
          <cell r="A8149">
            <v>31282212</v>
          </cell>
          <cell r="C8149" t="str">
            <v>Non ferrous alloy roll formed components</v>
          </cell>
        </row>
        <row r="8150">
          <cell r="A8150">
            <v>31282213</v>
          </cell>
          <cell r="C8150" t="str">
            <v>Non metallic roll formed components</v>
          </cell>
        </row>
        <row r="8151">
          <cell r="A8151">
            <v>31282214</v>
          </cell>
          <cell r="C8151" t="str">
            <v>Precious metal roll formed components</v>
          </cell>
        </row>
        <row r="8152">
          <cell r="A8152">
            <v>31282215</v>
          </cell>
          <cell r="C8152" t="str">
            <v>Stainless steel roll formed components</v>
          </cell>
        </row>
        <row r="8153">
          <cell r="A8153">
            <v>31282216</v>
          </cell>
          <cell r="C8153" t="str">
            <v>Steel roll formed components</v>
          </cell>
        </row>
        <row r="8154">
          <cell r="A8154">
            <v>31282217</v>
          </cell>
          <cell r="C8154" t="str">
            <v>Tin roll formed components</v>
          </cell>
        </row>
        <row r="8155">
          <cell r="A8155">
            <v>31282218</v>
          </cell>
          <cell r="C8155" t="str">
            <v>Titanium roll formed components</v>
          </cell>
        </row>
        <row r="8156">
          <cell r="A8156">
            <v>31282219</v>
          </cell>
          <cell r="C8156" t="str">
            <v>Zinc roll formed components</v>
          </cell>
        </row>
        <row r="8157">
          <cell r="A8157">
            <v>31282301</v>
          </cell>
          <cell r="C8157" t="str">
            <v>Aluminum stretch formed components</v>
          </cell>
        </row>
        <row r="8158">
          <cell r="A8158">
            <v>31282302</v>
          </cell>
          <cell r="C8158" t="str">
            <v>Beryllium stretch formed components</v>
          </cell>
        </row>
        <row r="8159">
          <cell r="A8159">
            <v>31282303</v>
          </cell>
          <cell r="C8159" t="str">
            <v>Brass stretch formed components</v>
          </cell>
        </row>
        <row r="8160">
          <cell r="A8160">
            <v>31282304</v>
          </cell>
          <cell r="C8160" t="str">
            <v>Bronze stretch formed components</v>
          </cell>
        </row>
        <row r="8161">
          <cell r="A8161">
            <v>31282305</v>
          </cell>
          <cell r="C8161" t="str">
            <v>Composite stretch formed components</v>
          </cell>
        </row>
        <row r="8162">
          <cell r="A8162">
            <v>31282306</v>
          </cell>
          <cell r="C8162" t="str">
            <v>Copper stretch formed components</v>
          </cell>
        </row>
        <row r="8163">
          <cell r="A8163">
            <v>31282307</v>
          </cell>
          <cell r="C8163" t="str">
            <v>Ferrous alloy stretch formed components</v>
          </cell>
        </row>
        <row r="8164">
          <cell r="A8164">
            <v>31282308</v>
          </cell>
          <cell r="C8164" t="str">
            <v>Iron stretch formed components</v>
          </cell>
        </row>
        <row r="8165">
          <cell r="A8165">
            <v>31282309</v>
          </cell>
          <cell r="C8165" t="str">
            <v>Lead stretch formed components</v>
          </cell>
        </row>
        <row r="8166">
          <cell r="A8166">
            <v>31282310</v>
          </cell>
          <cell r="C8166" t="str">
            <v>Magnesium stretch formed components</v>
          </cell>
        </row>
        <row r="8167">
          <cell r="A8167">
            <v>31282311</v>
          </cell>
          <cell r="C8167" t="str">
            <v>Nickel alloy stretch formed components</v>
          </cell>
        </row>
        <row r="8168">
          <cell r="A8168">
            <v>31282312</v>
          </cell>
          <cell r="C8168" t="str">
            <v>Non ferrous alloy stretch formed components</v>
          </cell>
        </row>
        <row r="8169">
          <cell r="A8169">
            <v>31282313</v>
          </cell>
          <cell r="C8169" t="str">
            <v>Non metallic stretch formed components</v>
          </cell>
        </row>
        <row r="8170">
          <cell r="A8170">
            <v>31282314</v>
          </cell>
          <cell r="C8170" t="str">
            <v>Precious metal stretch formed components</v>
          </cell>
        </row>
        <row r="8171">
          <cell r="A8171">
            <v>31282315</v>
          </cell>
          <cell r="C8171" t="str">
            <v>Stainless steel stretch formed components</v>
          </cell>
        </row>
        <row r="8172">
          <cell r="A8172">
            <v>31282316</v>
          </cell>
          <cell r="C8172" t="str">
            <v>Steel stretch formed components</v>
          </cell>
        </row>
        <row r="8173">
          <cell r="A8173">
            <v>31282317</v>
          </cell>
          <cell r="C8173" t="str">
            <v>Tin stretch formed components</v>
          </cell>
        </row>
        <row r="8174">
          <cell r="A8174">
            <v>31282318</v>
          </cell>
          <cell r="C8174" t="str">
            <v>Titanium stretch formed components</v>
          </cell>
        </row>
        <row r="8175">
          <cell r="A8175">
            <v>31282319</v>
          </cell>
          <cell r="C8175" t="str">
            <v>Zinc stretch formed components</v>
          </cell>
        </row>
        <row r="8176">
          <cell r="A8176">
            <v>31282401</v>
          </cell>
          <cell r="C8176" t="str">
            <v>Aluminum explosive formed components</v>
          </cell>
        </row>
        <row r="8177">
          <cell r="A8177">
            <v>31282402</v>
          </cell>
          <cell r="C8177" t="str">
            <v>Beryllium explosive formed components</v>
          </cell>
        </row>
        <row r="8178">
          <cell r="A8178">
            <v>31282403</v>
          </cell>
          <cell r="C8178" t="str">
            <v>Brass explosive formed components</v>
          </cell>
        </row>
        <row r="8179">
          <cell r="A8179">
            <v>31282404</v>
          </cell>
          <cell r="C8179" t="str">
            <v>Bronze explosive formed components</v>
          </cell>
        </row>
        <row r="8180">
          <cell r="A8180">
            <v>31282405</v>
          </cell>
          <cell r="C8180" t="str">
            <v>Composite explosive formed components</v>
          </cell>
        </row>
        <row r="8181">
          <cell r="A8181">
            <v>31282406</v>
          </cell>
          <cell r="C8181" t="str">
            <v>Copper explosive formed components</v>
          </cell>
        </row>
        <row r="8182">
          <cell r="A8182">
            <v>31282407</v>
          </cell>
          <cell r="C8182" t="str">
            <v>Ferrous alloy explosive formed components</v>
          </cell>
        </row>
        <row r="8183">
          <cell r="A8183">
            <v>31282408</v>
          </cell>
          <cell r="C8183" t="str">
            <v>Iron explosive formed components</v>
          </cell>
        </row>
        <row r="8184">
          <cell r="A8184">
            <v>31282409</v>
          </cell>
          <cell r="C8184" t="str">
            <v>Lead explosive formed components</v>
          </cell>
        </row>
        <row r="8185">
          <cell r="A8185">
            <v>31282410</v>
          </cell>
          <cell r="C8185" t="str">
            <v>Magnesium explosive formed components</v>
          </cell>
        </row>
        <row r="8186">
          <cell r="A8186">
            <v>31282411</v>
          </cell>
          <cell r="C8186" t="str">
            <v>Nickel alloy explosive formed components</v>
          </cell>
        </row>
        <row r="8187">
          <cell r="A8187">
            <v>31282412</v>
          </cell>
          <cell r="C8187" t="str">
            <v>Non ferrous alloy explosive formed components</v>
          </cell>
        </row>
        <row r="8188">
          <cell r="A8188">
            <v>31282413</v>
          </cell>
          <cell r="C8188" t="str">
            <v>Non metallic explosive formed components</v>
          </cell>
        </row>
        <row r="8189">
          <cell r="A8189">
            <v>31282414</v>
          </cell>
          <cell r="C8189" t="str">
            <v>Precious metal explosive formed components</v>
          </cell>
        </row>
        <row r="8190">
          <cell r="A8190">
            <v>31282415</v>
          </cell>
          <cell r="C8190" t="str">
            <v>Stainless steel explosive formed components</v>
          </cell>
        </row>
        <row r="8191">
          <cell r="A8191">
            <v>31282416</v>
          </cell>
          <cell r="C8191" t="str">
            <v>Steel explosive formed components</v>
          </cell>
        </row>
        <row r="8192">
          <cell r="A8192">
            <v>31282417</v>
          </cell>
          <cell r="C8192" t="str">
            <v>Tin explosive formed components</v>
          </cell>
        </row>
        <row r="8193">
          <cell r="A8193">
            <v>31282418</v>
          </cell>
          <cell r="C8193" t="str">
            <v>Titanium explosive formed components</v>
          </cell>
        </row>
        <row r="8194">
          <cell r="A8194">
            <v>31282419</v>
          </cell>
          <cell r="C8194" t="str">
            <v>Zinc explosive formed components</v>
          </cell>
        </row>
        <row r="8195">
          <cell r="A8195">
            <v>31291101</v>
          </cell>
          <cell r="C8195" t="str">
            <v>Aluminum machined hydro static extrusions</v>
          </cell>
        </row>
        <row r="8196">
          <cell r="A8196">
            <v>31291102</v>
          </cell>
          <cell r="C8196" t="str">
            <v>Beryllium machined hydro static extrusions</v>
          </cell>
        </row>
        <row r="8197">
          <cell r="A8197">
            <v>31291103</v>
          </cell>
          <cell r="C8197" t="str">
            <v>Brass machined hydro static extrusions</v>
          </cell>
        </row>
        <row r="8198">
          <cell r="A8198">
            <v>31291104</v>
          </cell>
          <cell r="C8198" t="str">
            <v>Bronze machined hydro static extrusions</v>
          </cell>
        </row>
        <row r="8199">
          <cell r="A8199">
            <v>31291105</v>
          </cell>
          <cell r="C8199" t="str">
            <v>Copper machined hydro static extrusions</v>
          </cell>
        </row>
        <row r="8200">
          <cell r="A8200">
            <v>31291106</v>
          </cell>
          <cell r="C8200" t="str">
            <v>Ferrous alloy machined hydro static extrusions</v>
          </cell>
        </row>
        <row r="8201">
          <cell r="A8201">
            <v>31291107</v>
          </cell>
          <cell r="C8201" t="str">
            <v>Lead machined hydro static extrusions</v>
          </cell>
        </row>
        <row r="8202">
          <cell r="A8202">
            <v>31291108</v>
          </cell>
          <cell r="C8202" t="str">
            <v>Magnesium machined hydro static extrusions</v>
          </cell>
        </row>
        <row r="8203">
          <cell r="A8203">
            <v>31291109</v>
          </cell>
          <cell r="C8203" t="str">
            <v>Non ferrous alloy machined hydro static extrusions</v>
          </cell>
        </row>
        <row r="8204">
          <cell r="A8204">
            <v>31291110</v>
          </cell>
          <cell r="C8204" t="str">
            <v>Plastic machined hydro static extrusions</v>
          </cell>
        </row>
        <row r="8205">
          <cell r="A8205">
            <v>31291111</v>
          </cell>
          <cell r="C8205" t="str">
            <v>Precious metal machined hydro static extrusions</v>
          </cell>
        </row>
        <row r="8206">
          <cell r="A8206">
            <v>31291112</v>
          </cell>
          <cell r="C8206" t="str">
            <v>Rubber machined hydro static extrusions</v>
          </cell>
        </row>
        <row r="8207">
          <cell r="A8207">
            <v>31291113</v>
          </cell>
          <cell r="C8207" t="str">
            <v>Stainless steel machined hydro static extrusions</v>
          </cell>
        </row>
        <row r="8208">
          <cell r="A8208">
            <v>31291114</v>
          </cell>
          <cell r="C8208" t="str">
            <v>Steel machined hydro static extrusions</v>
          </cell>
        </row>
        <row r="8209">
          <cell r="A8209">
            <v>31291115</v>
          </cell>
          <cell r="C8209" t="str">
            <v>Tin machined hydro static extrusions</v>
          </cell>
        </row>
        <row r="8210">
          <cell r="A8210">
            <v>31291116</v>
          </cell>
          <cell r="C8210" t="str">
            <v>Titanium machined hydro static extrusions</v>
          </cell>
        </row>
        <row r="8211">
          <cell r="A8211">
            <v>31291117</v>
          </cell>
          <cell r="C8211" t="str">
            <v>Zinc machined hydro static extrusions</v>
          </cell>
        </row>
        <row r="8212">
          <cell r="A8212">
            <v>31291118</v>
          </cell>
          <cell r="C8212" t="str">
            <v>Composite machined hydro static extrusions</v>
          </cell>
        </row>
        <row r="8213">
          <cell r="A8213">
            <v>31291119</v>
          </cell>
          <cell r="C8213" t="str">
            <v>Nickel alloy machined hydro static extrusions</v>
          </cell>
        </row>
        <row r="8214">
          <cell r="A8214">
            <v>31291120</v>
          </cell>
          <cell r="C8214" t="str">
            <v>Non metallic machined hydro static extrusions</v>
          </cell>
        </row>
        <row r="8215">
          <cell r="A8215">
            <v>31291201</v>
          </cell>
          <cell r="C8215" t="str">
            <v>Aluminum machined impact extrusions</v>
          </cell>
        </row>
        <row r="8216">
          <cell r="A8216">
            <v>31291202</v>
          </cell>
          <cell r="C8216" t="str">
            <v>Beryllium machined impact extrusions</v>
          </cell>
        </row>
        <row r="8217">
          <cell r="A8217">
            <v>31291203</v>
          </cell>
          <cell r="C8217" t="str">
            <v>Brass machined impact extrusions</v>
          </cell>
        </row>
        <row r="8218">
          <cell r="A8218">
            <v>31291204</v>
          </cell>
          <cell r="C8218" t="str">
            <v>Bronze machined impact extrusions</v>
          </cell>
        </row>
        <row r="8219">
          <cell r="A8219">
            <v>31291205</v>
          </cell>
          <cell r="C8219" t="str">
            <v>Copper machined impact extrusions</v>
          </cell>
        </row>
        <row r="8220">
          <cell r="A8220">
            <v>31291206</v>
          </cell>
          <cell r="C8220" t="str">
            <v>Ferrous alloy machined impact extrusions</v>
          </cell>
        </row>
        <row r="8221">
          <cell r="A8221">
            <v>31291207</v>
          </cell>
          <cell r="C8221" t="str">
            <v>Lead machined impact extrusions</v>
          </cell>
        </row>
        <row r="8222">
          <cell r="A8222">
            <v>31291208</v>
          </cell>
          <cell r="C8222" t="str">
            <v>Magnesium machined impact extrusions</v>
          </cell>
        </row>
        <row r="8223">
          <cell r="A8223">
            <v>31291209</v>
          </cell>
          <cell r="C8223" t="str">
            <v>Non ferrous alloy machined impact extrusions</v>
          </cell>
        </row>
        <row r="8224">
          <cell r="A8224">
            <v>31291210</v>
          </cell>
          <cell r="C8224" t="str">
            <v>Plastic machined impact extrusions</v>
          </cell>
        </row>
        <row r="8225">
          <cell r="A8225">
            <v>31291211</v>
          </cell>
          <cell r="C8225" t="str">
            <v>Precious metal machined impact extrusions</v>
          </cell>
        </row>
        <row r="8226">
          <cell r="A8226">
            <v>31291212</v>
          </cell>
          <cell r="C8226" t="str">
            <v>Rubber machined impact extrusions</v>
          </cell>
        </row>
        <row r="8227">
          <cell r="A8227">
            <v>31291213</v>
          </cell>
          <cell r="C8227" t="str">
            <v>Stainless steel machined impact extrusions</v>
          </cell>
        </row>
        <row r="8228">
          <cell r="A8228">
            <v>31291214</v>
          </cell>
          <cell r="C8228" t="str">
            <v>Steel machined impact extrusions</v>
          </cell>
        </row>
        <row r="8229">
          <cell r="A8229">
            <v>31291215</v>
          </cell>
          <cell r="C8229" t="str">
            <v>Tin machined impact extrusions</v>
          </cell>
        </row>
        <row r="8230">
          <cell r="A8230">
            <v>31291216</v>
          </cell>
          <cell r="C8230" t="str">
            <v>Titanium machined impact extrusions</v>
          </cell>
        </row>
        <row r="8231">
          <cell r="A8231">
            <v>31291217</v>
          </cell>
          <cell r="C8231" t="str">
            <v>Zinc machined impact extrusions</v>
          </cell>
        </row>
        <row r="8232">
          <cell r="A8232">
            <v>31291218</v>
          </cell>
          <cell r="C8232" t="str">
            <v>Composite machined impact extrusions</v>
          </cell>
        </row>
        <row r="8233">
          <cell r="A8233">
            <v>31291219</v>
          </cell>
          <cell r="C8233" t="str">
            <v>Nickel alloy machined impact extrusions</v>
          </cell>
        </row>
        <row r="8234">
          <cell r="A8234">
            <v>31291220</v>
          </cell>
          <cell r="C8234" t="str">
            <v>Non metallic machined impact extrusions</v>
          </cell>
        </row>
        <row r="8235">
          <cell r="A8235">
            <v>31291301</v>
          </cell>
          <cell r="C8235" t="str">
            <v>Aluminum machined cold extrusions</v>
          </cell>
        </row>
        <row r="8236">
          <cell r="A8236">
            <v>31291302</v>
          </cell>
          <cell r="C8236" t="str">
            <v>Beryllium machined cold extrusions</v>
          </cell>
        </row>
        <row r="8237">
          <cell r="A8237">
            <v>31291303</v>
          </cell>
          <cell r="C8237" t="str">
            <v>Brass machined cold extrusions</v>
          </cell>
        </row>
        <row r="8238">
          <cell r="A8238">
            <v>31291304</v>
          </cell>
          <cell r="C8238" t="str">
            <v>Bronze machined cold extrusions</v>
          </cell>
        </row>
        <row r="8239">
          <cell r="A8239">
            <v>31291305</v>
          </cell>
          <cell r="C8239" t="str">
            <v>Copper machined cold extrusions</v>
          </cell>
        </row>
        <row r="8240">
          <cell r="A8240">
            <v>31291306</v>
          </cell>
          <cell r="C8240" t="str">
            <v>Ferrous alloy machined cold extrusions</v>
          </cell>
        </row>
        <row r="8241">
          <cell r="A8241">
            <v>31291307</v>
          </cell>
          <cell r="C8241" t="str">
            <v>Lead machined cold extrusions</v>
          </cell>
        </row>
        <row r="8242">
          <cell r="A8242">
            <v>31291308</v>
          </cell>
          <cell r="C8242" t="str">
            <v>Magnesium machined cold extrusions</v>
          </cell>
        </row>
        <row r="8243">
          <cell r="A8243">
            <v>31291309</v>
          </cell>
          <cell r="C8243" t="str">
            <v>Non ferrous alloy machined cold extrusions</v>
          </cell>
        </row>
        <row r="8244">
          <cell r="A8244">
            <v>31291310</v>
          </cell>
          <cell r="C8244" t="str">
            <v>Plastic machined cold extrusions</v>
          </cell>
        </row>
        <row r="8245">
          <cell r="A8245">
            <v>31291311</v>
          </cell>
          <cell r="C8245" t="str">
            <v>Precious metal machined cold extrusions</v>
          </cell>
        </row>
        <row r="8246">
          <cell r="A8246">
            <v>31291312</v>
          </cell>
          <cell r="C8246" t="str">
            <v>Rubber machined cold extrusions</v>
          </cell>
        </row>
        <row r="8247">
          <cell r="A8247">
            <v>31291313</v>
          </cell>
          <cell r="C8247" t="str">
            <v>Stainless steel machined cold extrusions</v>
          </cell>
        </row>
        <row r="8248">
          <cell r="A8248">
            <v>31291314</v>
          </cell>
          <cell r="C8248" t="str">
            <v>Steel machined cold extrusions</v>
          </cell>
        </row>
        <row r="8249">
          <cell r="A8249">
            <v>31291315</v>
          </cell>
          <cell r="C8249" t="str">
            <v>Tin machined cold extrusions</v>
          </cell>
        </row>
        <row r="8250">
          <cell r="A8250">
            <v>31291316</v>
          </cell>
          <cell r="C8250" t="str">
            <v>Titanium machined cold extrusions</v>
          </cell>
        </row>
        <row r="8251">
          <cell r="A8251">
            <v>31291317</v>
          </cell>
          <cell r="C8251" t="str">
            <v>Zinc machined cold extrusions</v>
          </cell>
        </row>
        <row r="8252">
          <cell r="A8252">
            <v>31291318</v>
          </cell>
          <cell r="C8252" t="str">
            <v>Composite machined cold extrusions</v>
          </cell>
        </row>
        <row r="8253">
          <cell r="A8253">
            <v>31291319</v>
          </cell>
          <cell r="C8253" t="str">
            <v>Nickel alloy machined cold extrusions</v>
          </cell>
        </row>
        <row r="8254">
          <cell r="A8254">
            <v>31291320</v>
          </cell>
          <cell r="C8254" t="str">
            <v>Non metallic machined cold extrusions</v>
          </cell>
        </row>
        <row r="8255">
          <cell r="A8255">
            <v>31291401</v>
          </cell>
          <cell r="C8255" t="str">
            <v>Aluminum machined hot extrusions</v>
          </cell>
        </row>
        <row r="8256">
          <cell r="A8256">
            <v>31291402</v>
          </cell>
          <cell r="C8256" t="str">
            <v>Beryllium machined hot extrusions</v>
          </cell>
        </row>
        <row r="8257">
          <cell r="A8257">
            <v>31291403</v>
          </cell>
          <cell r="C8257" t="str">
            <v>Brass machined hot extrusions</v>
          </cell>
        </row>
        <row r="8258">
          <cell r="A8258">
            <v>31291404</v>
          </cell>
          <cell r="C8258" t="str">
            <v>Bronze machined hot extrusions</v>
          </cell>
        </row>
        <row r="8259">
          <cell r="A8259">
            <v>31291405</v>
          </cell>
          <cell r="C8259" t="str">
            <v>Copper machined hot extrusions</v>
          </cell>
        </row>
        <row r="8260">
          <cell r="A8260">
            <v>31291406</v>
          </cell>
          <cell r="C8260" t="str">
            <v>Ferrous alloy machined hot extrusions</v>
          </cell>
        </row>
        <row r="8261">
          <cell r="A8261">
            <v>31291407</v>
          </cell>
          <cell r="C8261" t="str">
            <v>Lead machined hot extrusions</v>
          </cell>
        </row>
        <row r="8262">
          <cell r="A8262">
            <v>31291408</v>
          </cell>
          <cell r="C8262" t="str">
            <v>Magnesium machined hot extrusions</v>
          </cell>
        </row>
        <row r="8263">
          <cell r="A8263">
            <v>31291409</v>
          </cell>
          <cell r="C8263" t="str">
            <v>Non ferrous alloy machined hot extrusions</v>
          </cell>
        </row>
        <row r="8264">
          <cell r="A8264">
            <v>31291410</v>
          </cell>
          <cell r="C8264" t="str">
            <v>Plastic machined hot extrusions</v>
          </cell>
        </row>
        <row r="8265">
          <cell r="A8265">
            <v>31291411</v>
          </cell>
          <cell r="C8265" t="str">
            <v>Precious metal machined hot extrusions</v>
          </cell>
        </row>
        <row r="8266">
          <cell r="A8266">
            <v>31291412</v>
          </cell>
          <cell r="C8266" t="str">
            <v>Rubber machined hot extrusions</v>
          </cell>
        </row>
        <row r="8267">
          <cell r="A8267">
            <v>31291413</v>
          </cell>
          <cell r="C8267" t="str">
            <v>Stainless steel machined hot extrusions</v>
          </cell>
        </row>
        <row r="8268">
          <cell r="A8268">
            <v>31291414</v>
          </cell>
          <cell r="C8268" t="str">
            <v>Steel machined hot extrusions</v>
          </cell>
        </row>
        <row r="8269">
          <cell r="A8269">
            <v>31291415</v>
          </cell>
          <cell r="C8269" t="str">
            <v>Tin machined hot extrusions</v>
          </cell>
        </row>
        <row r="8270">
          <cell r="A8270">
            <v>31291416</v>
          </cell>
          <cell r="C8270" t="str">
            <v>Titanium machined hot extrusions</v>
          </cell>
        </row>
        <row r="8271">
          <cell r="A8271">
            <v>31291417</v>
          </cell>
          <cell r="C8271" t="str">
            <v>Zinc machined hot extrusions</v>
          </cell>
        </row>
        <row r="8272">
          <cell r="A8272">
            <v>31291418</v>
          </cell>
          <cell r="C8272" t="str">
            <v>Composite machined hot extrusions</v>
          </cell>
        </row>
        <row r="8273">
          <cell r="A8273">
            <v>31291419</v>
          </cell>
          <cell r="C8273" t="str">
            <v>Nickel alloy machined hot extrusions</v>
          </cell>
        </row>
        <row r="8274">
          <cell r="A8274">
            <v>31291420</v>
          </cell>
          <cell r="C8274" t="str">
            <v>Non   metallic machined hot extrusions</v>
          </cell>
        </row>
        <row r="8275">
          <cell r="A8275">
            <v>31301101</v>
          </cell>
          <cell r="C8275" t="str">
            <v>Non ferrous alloy open die machined forgings</v>
          </cell>
        </row>
        <row r="8276">
          <cell r="A8276">
            <v>31301102</v>
          </cell>
          <cell r="C8276" t="str">
            <v>Ferrous alloy open die machined forgings</v>
          </cell>
        </row>
        <row r="8277">
          <cell r="A8277">
            <v>31301103</v>
          </cell>
          <cell r="C8277" t="str">
            <v>Steel open die machined forgings</v>
          </cell>
        </row>
        <row r="8278">
          <cell r="A8278">
            <v>31301104</v>
          </cell>
          <cell r="C8278" t="str">
            <v>Stainless steel open die machined forgings</v>
          </cell>
        </row>
        <row r="8279">
          <cell r="A8279">
            <v>31301105</v>
          </cell>
          <cell r="C8279" t="str">
            <v>Iron open die machined forgings</v>
          </cell>
        </row>
        <row r="8280">
          <cell r="A8280">
            <v>31301106</v>
          </cell>
          <cell r="C8280" t="str">
            <v>Aluminum open die machined forgings</v>
          </cell>
        </row>
        <row r="8281">
          <cell r="A8281">
            <v>31301107</v>
          </cell>
          <cell r="C8281" t="str">
            <v>Magnesium open die machined forgings</v>
          </cell>
        </row>
        <row r="8282">
          <cell r="A8282">
            <v>31301108</v>
          </cell>
          <cell r="C8282" t="str">
            <v>Titanium open die machined forgings</v>
          </cell>
        </row>
        <row r="8283">
          <cell r="A8283">
            <v>31301109</v>
          </cell>
          <cell r="C8283" t="str">
            <v>Beryllium open die machined forgings</v>
          </cell>
        </row>
        <row r="8284">
          <cell r="A8284">
            <v>31301110</v>
          </cell>
          <cell r="C8284" t="str">
            <v>Copper open die machined forgings</v>
          </cell>
        </row>
        <row r="8285">
          <cell r="A8285">
            <v>31301111</v>
          </cell>
          <cell r="C8285" t="str">
            <v>Brass open die machined forgings</v>
          </cell>
        </row>
        <row r="8286">
          <cell r="A8286">
            <v>31301112</v>
          </cell>
          <cell r="C8286" t="str">
            <v>Bronze open die machined forgings</v>
          </cell>
        </row>
        <row r="8287">
          <cell r="A8287">
            <v>31301113</v>
          </cell>
          <cell r="C8287" t="str">
            <v>Zinc open die machined forgings</v>
          </cell>
        </row>
        <row r="8288">
          <cell r="A8288">
            <v>31301114</v>
          </cell>
          <cell r="C8288" t="str">
            <v>Tin open die machined forgings</v>
          </cell>
        </row>
        <row r="8289">
          <cell r="A8289">
            <v>31301115</v>
          </cell>
          <cell r="C8289" t="str">
            <v>Lead open die machined forgings</v>
          </cell>
        </row>
        <row r="8290">
          <cell r="A8290">
            <v>31301116</v>
          </cell>
          <cell r="C8290" t="str">
            <v>Precious metal open die machined forgings</v>
          </cell>
        </row>
        <row r="8291">
          <cell r="A8291">
            <v>31301117</v>
          </cell>
          <cell r="C8291" t="str">
            <v>Composite open die machined forgings</v>
          </cell>
        </row>
        <row r="8292">
          <cell r="A8292">
            <v>31301118</v>
          </cell>
          <cell r="C8292" t="str">
            <v>Nickel alloy open die machined forgings</v>
          </cell>
        </row>
        <row r="8293">
          <cell r="A8293">
            <v>31301119</v>
          </cell>
          <cell r="C8293" t="str">
            <v>Non metallic open die machined forgings</v>
          </cell>
        </row>
        <row r="8294">
          <cell r="A8294">
            <v>31301201</v>
          </cell>
          <cell r="C8294" t="str">
            <v>Non ferrous alloy closed die machined forgings</v>
          </cell>
        </row>
        <row r="8295">
          <cell r="A8295">
            <v>31301202</v>
          </cell>
          <cell r="C8295" t="str">
            <v>Ferrous alloy closed die machined forgings</v>
          </cell>
        </row>
        <row r="8296">
          <cell r="A8296">
            <v>31301203</v>
          </cell>
          <cell r="C8296" t="str">
            <v>Steel closed die machined forgings</v>
          </cell>
        </row>
        <row r="8297">
          <cell r="A8297">
            <v>31301204</v>
          </cell>
          <cell r="C8297" t="str">
            <v>Stainless steel closed die machined forgings</v>
          </cell>
        </row>
        <row r="8298">
          <cell r="A8298">
            <v>31301205</v>
          </cell>
          <cell r="C8298" t="str">
            <v>Iron closed die machined forgings</v>
          </cell>
        </row>
        <row r="8299">
          <cell r="A8299">
            <v>31301206</v>
          </cell>
          <cell r="C8299" t="str">
            <v>Aluminum closed die machined forgings</v>
          </cell>
        </row>
        <row r="8300">
          <cell r="A8300">
            <v>31301207</v>
          </cell>
          <cell r="C8300" t="str">
            <v>Magnesium closed die machined forgings</v>
          </cell>
        </row>
        <row r="8301">
          <cell r="A8301">
            <v>31301208</v>
          </cell>
          <cell r="C8301" t="str">
            <v>Titanium closed die machined forgings</v>
          </cell>
        </row>
        <row r="8302">
          <cell r="A8302">
            <v>31301209</v>
          </cell>
          <cell r="C8302" t="str">
            <v>Beryllium closed die machined forgings</v>
          </cell>
        </row>
        <row r="8303">
          <cell r="A8303">
            <v>31301210</v>
          </cell>
          <cell r="C8303" t="str">
            <v>Copper closed die machined forgings</v>
          </cell>
        </row>
        <row r="8304">
          <cell r="A8304">
            <v>31301211</v>
          </cell>
          <cell r="C8304" t="str">
            <v>Brass closed die machined forgings</v>
          </cell>
        </row>
        <row r="8305">
          <cell r="A8305">
            <v>31301212</v>
          </cell>
          <cell r="C8305" t="str">
            <v>Bronze closed die machined forgings</v>
          </cell>
        </row>
        <row r="8306">
          <cell r="A8306">
            <v>31301213</v>
          </cell>
          <cell r="C8306" t="str">
            <v>Zinc closed die machined forgings</v>
          </cell>
        </row>
        <row r="8307">
          <cell r="A8307">
            <v>31301214</v>
          </cell>
          <cell r="C8307" t="str">
            <v>Tin closed die machined forgings</v>
          </cell>
        </row>
        <row r="8308">
          <cell r="A8308">
            <v>31301215</v>
          </cell>
          <cell r="C8308" t="str">
            <v>Lead closed die machined forgings</v>
          </cell>
        </row>
        <row r="8309">
          <cell r="A8309">
            <v>31301216</v>
          </cell>
          <cell r="C8309" t="str">
            <v>Precious metal closed die machined forgings</v>
          </cell>
        </row>
        <row r="8310">
          <cell r="A8310">
            <v>31301217</v>
          </cell>
          <cell r="C8310" t="str">
            <v>Composite closed die machined forgings</v>
          </cell>
        </row>
        <row r="8311">
          <cell r="A8311">
            <v>31301218</v>
          </cell>
          <cell r="C8311" t="str">
            <v>Nickel alloy closed die machined forgings</v>
          </cell>
        </row>
        <row r="8312">
          <cell r="A8312">
            <v>31301219</v>
          </cell>
          <cell r="C8312" t="str">
            <v>Non metallic closed die machined forgings</v>
          </cell>
        </row>
        <row r="8313">
          <cell r="A8313">
            <v>31301301</v>
          </cell>
          <cell r="C8313" t="str">
            <v>Non ferrous alloy impression die machined forgings</v>
          </cell>
        </row>
        <row r="8314">
          <cell r="A8314">
            <v>31301302</v>
          </cell>
          <cell r="C8314" t="str">
            <v>Ferrous alloy impression die machined forgings</v>
          </cell>
        </row>
        <row r="8315">
          <cell r="A8315">
            <v>31301303</v>
          </cell>
          <cell r="C8315" t="str">
            <v>Steel impression die machined forgings</v>
          </cell>
        </row>
        <row r="8316">
          <cell r="A8316">
            <v>31301304</v>
          </cell>
          <cell r="C8316" t="str">
            <v>Stainless steel impression die machined forgings</v>
          </cell>
        </row>
        <row r="8317">
          <cell r="A8317">
            <v>31301305</v>
          </cell>
          <cell r="C8317" t="str">
            <v>Iron impression die machined forgings</v>
          </cell>
        </row>
        <row r="8318">
          <cell r="A8318">
            <v>31301306</v>
          </cell>
          <cell r="C8318" t="str">
            <v>Aluminum impression die machined forgings</v>
          </cell>
        </row>
        <row r="8319">
          <cell r="A8319">
            <v>31301307</v>
          </cell>
          <cell r="C8319" t="str">
            <v>Magnesium impression die machined forgings</v>
          </cell>
        </row>
        <row r="8320">
          <cell r="A8320">
            <v>31301308</v>
          </cell>
          <cell r="C8320" t="str">
            <v>Titanium impression die machined forgings</v>
          </cell>
        </row>
        <row r="8321">
          <cell r="A8321">
            <v>31301309</v>
          </cell>
          <cell r="C8321" t="str">
            <v>Beryllium impression die machined forgings</v>
          </cell>
        </row>
        <row r="8322">
          <cell r="A8322">
            <v>31301310</v>
          </cell>
          <cell r="C8322" t="str">
            <v>Copper impression die machined forgings</v>
          </cell>
        </row>
        <row r="8323">
          <cell r="A8323">
            <v>31301311</v>
          </cell>
          <cell r="C8323" t="str">
            <v>Brass impression die machined forgings</v>
          </cell>
        </row>
        <row r="8324">
          <cell r="A8324">
            <v>31301312</v>
          </cell>
          <cell r="C8324" t="str">
            <v>Bronze impression die machined forgings</v>
          </cell>
        </row>
        <row r="8325">
          <cell r="A8325">
            <v>31301313</v>
          </cell>
          <cell r="C8325" t="str">
            <v>Zinc impression die machined forgings</v>
          </cell>
        </row>
        <row r="8326">
          <cell r="A8326">
            <v>31301314</v>
          </cell>
          <cell r="C8326" t="str">
            <v>Tin impression die machined forgings</v>
          </cell>
        </row>
        <row r="8327">
          <cell r="A8327">
            <v>31301315</v>
          </cell>
          <cell r="C8327" t="str">
            <v>Lead impression die machined forgings</v>
          </cell>
        </row>
        <row r="8328">
          <cell r="A8328">
            <v>31301316</v>
          </cell>
          <cell r="C8328" t="str">
            <v>Precious metal impression die machined forgings</v>
          </cell>
        </row>
        <row r="8329">
          <cell r="A8329">
            <v>31301317</v>
          </cell>
          <cell r="C8329" t="str">
            <v>Composite impression die machined forgings</v>
          </cell>
        </row>
        <row r="8330">
          <cell r="A8330">
            <v>31301318</v>
          </cell>
          <cell r="C8330" t="str">
            <v>Nickel alloy impression die machined forgings</v>
          </cell>
        </row>
        <row r="8331">
          <cell r="A8331">
            <v>31301319</v>
          </cell>
          <cell r="C8331" t="str">
            <v>Non metallic impression die machined forgings</v>
          </cell>
        </row>
        <row r="8332">
          <cell r="A8332">
            <v>31301401</v>
          </cell>
          <cell r="C8332" t="str">
            <v>Non ferrous alloy drop machined forgings</v>
          </cell>
        </row>
        <row r="8333">
          <cell r="A8333">
            <v>31301402</v>
          </cell>
          <cell r="C8333" t="str">
            <v>Zinc drop machined forgings</v>
          </cell>
        </row>
        <row r="8334">
          <cell r="A8334">
            <v>31301403</v>
          </cell>
          <cell r="C8334" t="str">
            <v>Ferrous alloy drop machined forgings</v>
          </cell>
        </row>
        <row r="8335">
          <cell r="A8335">
            <v>31301404</v>
          </cell>
          <cell r="C8335" t="str">
            <v>Tin drop machined forgings</v>
          </cell>
        </row>
        <row r="8336">
          <cell r="A8336">
            <v>31301405</v>
          </cell>
          <cell r="C8336" t="str">
            <v>Lead drop machined forgings</v>
          </cell>
        </row>
        <row r="8337">
          <cell r="A8337">
            <v>31301406</v>
          </cell>
          <cell r="C8337" t="str">
            <v>Steel drop machined forgings</v>
          </cell>
        </row>
        <row r="8338">
          <cell r="A8338">
            <v>31301407</v>
          </cell>
          <cell r="C8338" t="str">
            <v>Precious metal drop machined forgings</v>
          </cell>
        </row>
        <row r="8339">
          <cell r="A8339">
            <v>31301408</v>
          </cell>
          <cell r="C8339" t="str">
            <v>Stainless steel drop machined forgings</v>
          </cell>
        </row>
        <row r="8340">
          <cell r="A8340">
            <v>31301409</v>
          </cell>
          <cell r="C8340" t="str">
            <v>Iron drop machined forgings</v>
          </cell>
        </row>
        <row r="8341">
          <cell r="A8341">
            <v>31301410</v>
          </cell>
          <cell r="C8341" t="str">
            <v>Aluminum drop machined forgings</v>
          </cell>
        </row>
        <row r="8342">
          <cell r="A8342">
            <v>31301411</v>
          </cell>
          <cell r="C8342" t="str">
            <v>Magnesium drop machined forgings</v>
          </cell>
        </row>
        <row r="8343">
          <cell r="A8343">
            <v>31301412</v>
          </cell>
          <cell r="C8343" t="str">
            <v>Titanium drop machined forgings</v>
          </cell>
        </row>
        <row r="8344">
          <cell r="A8344">
            <v>31301413</v>
          </cell>
          <cell r="C8344" t="str">
            <v>Beryllium drop machined forgings</v>
          </cell>
        </row>
        <row r="8345">
          <cell r="A8345">
            <v>31301414</v>
          </cell>
          <cell r="C8345" t="str">
            <v>Copper drop machined forgings</v>
          </cell>
        </row>
        <row r="8346">
          <cell r="A8346">
            <v>31301415</v>
          </cell>
          <cell r="C8346" t="str">
            <v>Brass drop machined forgings</v>
          </cell>
        </row>
        <row r="8347">
          <cell r="A8347">
            <v>31301416</v>
          </cell>
          <cell r="C8347" t="str">
            <v>Bronze drop machined forgings</v>
          </cell>
        </row>
        <row r="8348">
          <cell r="A8348">
            <v>31301417</v>
          </cell>
          <cell r="C8348" t="str">
            <v>Composite drop machined forgings</v>
          </cell>
        </row>
        <row r="8349">
          <cell r="A8349">
            <v>31301418</v>
          </cell>
          <cell r="C8349" t="str">
            <v>Nickel alloy drop machined forgings</v>
          </cell>
        </row>
        <row r="8350">
          <cell r="A8350">
            <v>31301419</v>
          </cell>
          <cell r="C8350" t="str">
            <v>Non metallic drop machined forgings</v>
          </cell>
        </row>
        <row r="8351">
          <cell r="A8351">
            <v>31301501</v>
          </cell>
          <cell r="C8351" t="str">
            <v>Aluminum rolled ring machined forgings</v>
          </cell>
        </row>
        <row r="8352">
          <cell r="A8352">
            <v>31301502</v>
          </cell>
          <cell r="C8352" t="str">
            <v>Beryllium rolled ring machined forgings</v>
          </cell>
        </row>
        <row r="8353">
          <cell r="A8353">
            <v>31301503</v>
          </cell>
          <cell r="C8353" t="str">
            <v>Brass rolled ring machined forgings</v>
          </cell>
        </row>
        <row r="8354">
          <cell r="A8354">
            <v>31301504</v>
          </cell>
          <cell r="C8354" t="str">
            <v>Bronze rolled ring machined forgings</v>
          </cell>
        </row>
        <row r="8355">
          <cell r="A8355">
            <v>31301505</v>
          </cell>
          <cell r="C8355" t="str">
            <v>Copper rolled ring machined forgings</v>
          </cell>
        </row>
        <row r="8356">
          <cell r="A8356">
            <v>31301506</v>
          </cell>
          <cell r="C8356" t="str">
            <v>Iron rolled ring machined forgings</v>
          </cell>
        </row>
        <row r="8357">
          <cell r="A8357">
            <v>31301507</v>
          </cell>
          <cell r="C8357" t="str">
            <v>Lead rolled ring machined forgings</v>
          </cell>
        </row>
        <row r="8358">
          <cell r="A8358">
            <v>31301508</v>
          </cell>
          <cell r="C8358" t="str">
            <v>Magnesium rolled ring machined forgings</v>
          </cell>
        </row>
        <row r="8359">
          <cell r="A8359">
            <v>31301509</v>
          </cell>
          <cell r="C8359" t="str">
            <v>Precious metal rolled ring machined forgings</v>
          </cell>
        </row>
        <row r="8360">
          <cell r="A8360">
            <v>31301510</v>
          </cell>
          <cell r="C8360" t="str">
            <v>Stainless steel rolled ring machined forgings</v>
          </cell>
        </row>
        <row r="8361">
          <cell r="A8361">
            <v>31301511</v>
          </cell>
          <cell r="C8361" t="str">
            <v>Tin rolled ring machined forgings</v>
          </cell>
        </row>
        <row r="8362">
          <cell r="A8362">
            <v>31301512</v>
          </cell>
          <cell r="C8362" t="str">
            <v>Titanium rolled ring machined forgings</v>
          </cell>
        </row>
        <row r="8363">
          <cell r="A8363">
            <v>31301513</v>
          </cell>
          <cell r="C8363" t="str">
            <v>Zinc rolled ring machined forgings</v>
          </cell>
        </row>
        <row r="8364">
          <cell r="A8364">
            <v>31301514</v>
          </cell>
          <cell r="C8364" t="str">
            <v>Non ferrous alloy rolled ring machined forgings</v>
          </cell>
        </row>
        <row r="8365">
          <cell r="A8365">
            <v>31301515</v>
          </cell>
          <cell r="C8365" t="str">
            <v>Ferrous alloy rolled ring machined forgings</v>
          </cell>
        </row>
        <row r="8366">
          <cell r="A8366">
            <v>31301516</v>
          </cell>
          <cell r="C8366" t="str">
            <v>Steel rolled ring machined forgings</v>
          </cell>
        </row>
        <row r="8367">
          <cell r="A8367">
            <v>31301517</v>
          </cell>
          <cell r="C8367" t="str">
            <v>Composite rolled ring machined forgings</v>
          </cell>
        </row>
        <row r="8368">
          <cell r="A8368">
            <v>31301518</v>
          </cell>
          <cell r="C8368" t="str">
            <v>Nickel alloy rolled ring machined forgings</v>
          </cell>
        </row>
        <row r="8369">
          <cell r="A8369">
            <v>31301519</v>
          </cell>
          <cell r="C8369" t="str">
            <v>Non metallic rolled ring machined forgings</v>
          </cell>
        </row>
        <row r="8370">
          <cell r="A8370">
            <v>31311101</v>
          </cell>
          <cell r="C8370" t="str">
            <v>Aluminum solvent welded pipe assemblies</v>
          </cell>
        </row>
        <row r="8371">
          <cell r="A8371">
            <v>31311102</v>
          </cell>
          <cell r="C8371" t="str">
            <v>Carbon steel solvent welded pipe assemblies</v>
          </cell>
        </row>
        <row r="8372">
          <cell r="A8372">
            <v>31311103</v>
          </cell>
          <cell r="C8372" t="str">
            <v>Hastalloy X solvent welded pipe assemblies</v>
          </cell>
        </row>
        <row r="8373">
          <cell r="A8373">
            <v>31311104</v>
          </cell>
          <cell r="C8373" t="str">
            <v>Inconel solvent welded pipe assemblies</v>
          </cell>
        </row>
        <row r="8374">
          <cell r="A8374">
            <v>31311105</v>
          </cell>
          <cell r="C8374" t="str">
            <v>Low alloy steel solvent welded pipe assemblies</v>
          </cell>
        </row>
        <row r="8375">
          <cell r="A8375">
            <v>31311106</v>
          </cell>
          <cell r="C8375" t="str">
            <v>Non metallic solvent welded pipe assemblies</v>
          </cell>
        </row>
        <row r="8376">
          <cell r="A8376">
            <v>31311109</v>
          </cell>
          <cell r="C8376" t="str">
            <v>Stainless steel solvent welded pipe assemblies</v>
          </cell>
        </row>
        <row r="8377">
          <cell r="A8377">
            <v>31311110</v>
          </cell>
          <cell r="C8377" t="str">
            <v>Titanium solvent welded pipe assemblies</v>
          </cell>
        </row>
        <row r="8378">
          <cell r="A8378">
            <v>31311111</v>
          </cell>
          <cell r="C8378" t="str">
            <v>Waspalloy solvent welded pipe assemblies</v>
          </cell>
        </row>
        <row r="8379">
          <cell r="A8379">
            <v>31311112</v>
          </cell>
          <cell r="C8379" t="str">
            <v>Copper solvent welded pipe assemblies</v>
          </cell>
        </row>
        <row r="8380">
          <cell r="A8380">
            <v>31311113</v>
          </cell>
          <cell r="C8380" t="str">
            <v>Brass solvent welded pipe assemblies</v>
          </cell>
        </row>
        <row r="8381">
          <cell r="A8381">
            <v>31311201</v>
          </cell>
          <cell r="C8381" t="str">
            <v>Aluminum riveted pipe assemblies</v>
          </cell>
        </row>
        <row r="8382">
          <cell r="A8382">
            <v>31311202</v>
          </cell>
          <cell r="C8382" t="str">
            <v>Carbon steel riveted pipe assemblies</v>
          </cell>
        </row>
        <row r="8383">
          <cell r="A8383">
            <v>31311203</v>
          </cell>
          <cell r="C8383" t="str">
            <v>Hastalloy X riveted pipe assemblies</v>
          </cell>
        </row>
        <row r="8384">
          <cell r="A8384">
            <v>31311204</v>
          </cell>
          <cell r="C8384" t="str">
            <v>Inconel riveted pipe assemblies</v>
          </cell>
        </row>
        <row r="8385">
          <cell r="A8385">
            <v>31311205</v>
          </cell>
          <cell r="C8385" t="str">
            <v>Low alloy steel riveted pipe assemblies</v>
          </cell>
        </row>
        <row r="8386">
          <cell r="A8386">
            <v>31311206</v>
          </cell>
          <cell r="C8386" t="str">
            <v>Non metallic riveted pipe assemblies</v>
          </cell>
        </row>
        <row r="8387">
          <cell r="A8387">
            <v>31311209</v>
          </cell>
          <cell r="C8387" t="str">
            <v>Stainless steel riveted pipe assemblies</v>
          </cell>
        </row>
        <row r="8388">
          <cell r="A8388">
            <v>31311210</v>
          </cell>
          <cell r="C8388" t="str">
            <v>Titanium riveted pipe assemblies</v>
          </cell>
        </row>
        <row r="8389">
          <cell r="A8389">
            <v>31311211</v>
          </cell>
          <cell r="C8389" t="str">
            <v>Waspalloy riveted pipe assemblies</v>
          </cell>
        </row>
        <row r="8390">
          <cell r="A8390">
            <v>31311212</v>
          </cell>
          <cell r="C8390" t="str">
            <v>Copper riveted pipe assemblies</v>
          </cell>
        </row>
        <row r="8391">
          <cell r="A8391">
            <v>31311213</v>
          </cell>
          <cell r="C8391" t="str">
            <v>Brass riveted pipe assemblies</v>
          </cell>
        </row>
        <row r="8392">
          <cell r="A8392">
            <v>31311301</v>
          </cell>
          <cell r="C8392" t="str">
            <v>Aluminum bolted pipe assemblies</v>
          </cell>
        </row>
        <row r="8393">
          <cell r="A8393">
            <v>31311302</v>
          </cell>
          <cell r="C8393" t="str">
            <v>Carbon steel bolted pipe assemblies</v>
          </cell>
        </row>
        <row r="8394">
          <cell r="A8394">
            <v>31311303</v>
          </cell>
          <cell r="C8394" t="str">
            <v>Hastalloy X bolted pipe assemblies</v>
          </cell>
        </row>
        <row r="8395">
          <cell r="A8395">
            <v>31311304</v>
          </cell>
          <cell r="C8395" t="str">
            <v>Inconel bolted pipe assemblies</v>
          </cell>
        </row>
        <row r="8396">
          <cell r="A8396">
            <v>31311305</v>
          </cell>
          <cell r="C8396" t="str">
            <v>Low alloy steel bolted pipe assemblies</v>
          </cell>
        </row>
        <row r="8397">
          <cell r="A8397">
            <v>31311306</v>
          </cell>
          <cell r="C8397" t="str">
            <v>Non metallic bolted pipe assemblies</v>
          </cell>
        </row>
        <row r="8398">
          <cell r="A8398">
            <v>31311309</v>
          </cell>
          <cell r="C8398" t="str">
            <v>Stainless steel bolted pipe assemblies</v>
          </cell>
        </row>
        <row r="8399">
          <cell r="A8399">
            <v>31311310</v>
          </cell>
          <cell r="C8399" t="str">
            <v>Titanium bolted pipe assemblies</v>
          </cell>
        </row>
        <row r="8400">
          <cell r="A8400">
            <v>31311311</v>
          </cell>
          <cell r="C8400" t="str">
            <v>Waspalloy bolted pipe assemblies</v>
          </cell>
        </row>
        <row r="8401">
          <cell r="A8401">
            <v>31311312</v>
          </cell>
          <cell r="C8401" t="str">
            <v>Copper bolted pipe assemblies</v>
          </cell>
        </row>
        <row r="8402">
          <cell r="A8402">
            <v>31311313</v>
          </cell>
          <cell r="C8402" t="str">
            <v>Brass bolted pipe assemblies</v>
          </cell>
        </row>
        <row r="8403">
          <cell r="A8403">
            <v>31311401</v>
          </cell>
          <cell r="C8403" t="str">
            <v>Aluminum ultra violet welded pipe assemblies</v>
          </cell>
        </row>
        <row r="8404">
          <cell r="A8404">
            <v>31311402</v>
          </cell>
          <cell r="C8404" t="str">
            <v>Carbon steel ultra violet welded pipe assemblies</v>
          </cell>
        </row>
        <row r="8405">
          <cell r="A8405">
            <v>31311403</v>
          </cell>
          <cell r="C8405" t="str">
            <v>Hastalloy X ultra violet welded pipe assemblies</v>
          </cell>
        </row>
        <row r="8406">
          <cell r="A8406">
            <v>31311404</v>
          </cell>
          <cell r="C8406" t="str">
            <v>Inconel ultra violet welded pipe assemblies</v>
          </cell>
        </row>
        <row r="8407">
          <cell r="A8407">
            <v>31311405</v>
          </cell>
          <cell r="C8407" t="str">
            <v>Low alloy steel ultra violet welded pipe assemblies</v>
          </cell>
        </row>
        <row r="8408">
          <cell r="A8408">
            <v>31311406</v>
          </cell>
          <cell r="C8408" t="str">
            <v>Non metallic ultra violet welded pipe assemblies</v>
          </cell>
        </row>
        <row r="8409">
          <cell r="A8409">
            <v>31311409</v>
          </cell>
          <cell r="C8409" t="str">
            <v>Stainless steel ultra violet welded pipe assemblies</v>
          </cell>
        </row>
        <row r="8410">
          <cell r="A8410">
            <v>31311410</v>
          </cell>
          <cell r="C8410" t="str">
            <v>Titanium ultra violet welded pipe assemblies</v>
          </cell>
        </row>
        <row r="8411">
          <cell r="A8411">
            <v>31311411</v>
          </cell>
          <cell r="C8411" t="str">
            <v>Waspalloy ultra violet welded pipe assemblies</v>
          </cell>
        </row>
        <row r="8412">
          <cell r="A8412">
            <v>31311412</v>
          </cell>
          <cell r="C8412" t="str">
            <v>Copper ultra violet welded pipe assemblies</v>
          </cell>
        </row>
        <row r="8413">
          <cell r="A8413">
            <v>31311413</v>
          </cell>
          <cell r="C8413" t="str">
            <v>Brass ultra violet welded pipe assemblies</v>
          </cell>
        </row>
        <row r="8414">
          <cell r="A8414">
            <v>31311501</v>
          </cell>
          <cell r="C8414" t="str">
            <v>Aluminum welded or brazed pipe assemblies</v>
          </cell>
        </row>
        <row r="8415">
          <cell r="A8415">
            <v>31311502</v>
          </cell>
          <cell r="C8415" t="str">
            <v>Carbon steel welded or brazed pipe assemblies</v>
          </cell>
        </row>
        <row r="8416">
          <cell r="A8416">
            <v>31311503</v>
          </cell>
          <cell r="C8416" t="str">
            <v>Hastalloy X welded or brazed pipe assemblies</v>
          </cell>
        </row>
        <row r="8417">
          <cell r="A8417">
            <v>31311504</v>
          </cell>
          <cell r="C8417" t="str">
            <v>Inconel welded or brazed pipe assemblies</v>
          </cell>
        </row>
        <row r="8418">
          <cell r="A8418">
            <v>31311505</v>
          </cell>
          <cell r="C8418" t="str">
            <v>Low alloy steel welded or brazed pipe assemblies</v>
          </cell>
        </row>
        <row r="8419">
          <cell r="A8419">
            <v>31311506</v>
          </cell>
          <cell r="C8419" t="str">
            <v>Non metallic welded or brazed pipe assemblies</v>
          </cell>
        </row>
        <row r="8420">
          <cell r="A8420">
            <v>31311509</v>
          </cell>
          <cell r="C8420" t="str">
            <v>Stainless steel welded or brazed pipe assemblies</v>
          </cell>
        </row>
        <row r="8421">
          <cell r="A8421">
            <v>31311510</v>
          </cell>
          <cell r="C8421" t="str">
            <v>Titanium welded or brazed pipe assemblies</v>
          </cell>
        </row>
        <row r="8422">
          <cell r="A8422">
            <v>31311511</v>
          </cell>
          <cell r="C8422" t="str">
            <v>Waspalloy welded or brazed pipe assemblies</v>
          </cell>
        </row>
        <row r="8423">
          <cell r="A8423">
            <v>31311512</v>
          </cell>
          <cell r="C8423" t="str">
            <v>Copper welded or brazed pipe assemblies</v>
          </cell>
        </row>
        <row r="8424">
          <cell r="A8424">
            <v>31311513</v>
          </cell>
          <cell r="C8424" t="str">
            <v>Brass welded or brazed pipe assemblies</v>
          </cell>
        </row>
        <row r="8425">
          <cell r="A8425">
            <v>31311601</v>
          </cell>
          <cell r="C8425" t="str">
            <v>Aluminum sonic welded pipe assemblies</v>
          </cell>
        </row>
        <row r="8426">
          <cell r="A8426">
            <v>31311602</v>
          </cell>
          <cell r="C8426" t="str">
            <v>Carbon steel sonic welded pipe assemblies</v>
          </cell>
        </row>
        <row r="8427">
          <cell r="A8427">
            <v>31311603</v>
          </cell>
          <cell r="C8427" t="str">
            <v>Hastalloy X sonic welded pipe assemblies</v>
          </cell>
        </row>
        <row r="8428">
          <cell r="A8428">
            <v>31311604</v>
          </cell>
          <cell r="C8428" t="str">
            <v>Inconel sonic welded pipe assemblies</v>
          </cell>
        </row>
        <row r="8429">
          <cell r="A8429">
            <v>31311605</v>
          </cell>
          <cell r="C8429" t="str">
            <v>Low alloy steel sonic welded pipe assemblies</v>
          </cell>
        </row>
        <row r="8430">
          <cell r="A8430">
            <v>31311606</v>
          </cell>
          <cell r="C8430" t="str">
            <v>Non metallic sonic welded pipe assemblies</v>
          </cell>
        </row>
        <row r="8431">
          <cell r="A8431">
            <v>31311609</v>
          </cell>
          <cell r="C8431" t="str">
            <v>Stainless steel sonic welded pipe assemblies</v>
          </cell>
        </row>
        <row r="8432">
          <cell r="A8432">
            <v>31311610</v>
          </cell>
          <cell r="C8432" t="str">
            <v>Titanium sonic welded pipe assemblies</v>
          </cell>
        </row>
        <row r="8433">
          <cell r="A8433">
            <v>31311611</v>
          </cell>
          <cell r="C8433" t="str">
            <v>Waspalloy sonic welded pipe assemblies</v>
          </cell>
        </row>
        <row r="8434">
          <cell r="A8434">
            <v>31311612</v>
          </cell>
          <cell r="C8434" t="str">
            <v>Copper sonic welded pipe assemblies</v>
          </cell>
        </row>
        <row r="8435">
          <cell r="A8435">
            <v>31311613</v>
          </cell>
          <cell r="C8435" t="str">
            <v>Brass sonic welded pipe assemblies</v>
          </cell>
        </row>
        <row r="8436">
          <cell r="A8436">
            <v>31311701</v>
          </cell>
          <cell r="C8436" t="str">
            <v>Aluminum bonded pipe assemblies</v>
          </cell>
        </row>
        <row r="8437">
          <cell r="A8437">
            <v>31311702</v>
          </cell>
          <cell r="C8437" t="str">
            <v>Carbon steel bonded pipe assemblies</v>
          </cell>
        </row>
        <row r="8438">
          <cell r="A8438">
            <v>31311703</v>
          </cell>
          <cell r="C8438" t="str">
            <v>Hastalloy X bonded pipe assemblies</v>
          </cell>
        </row>
        <row r="8439">
          <cell r="A8439">
            <v>31311704</v>
          </cell>
          <cell r="C8439" t="str">
            <v>Inconel bonded pipe assemblies</v>
          </cell>
        </row>
        <row r="8440">
          <cell r="A8440">
            <v>31311705</v>
          </cell>
          <cell r="C8440" t="str">
            <v>Low alloy steel bonded pipe assemblies</v>
          </cell>
        </row>
        <row r="8441">
          <cell r="A8441">
            <v>31311706</v>
          </cell>
          <cell r="C8441" t="str">
            <v>Non metallic bonded pipe assemblies</v>
          </cell>
        </row>
        <row r="8442">
          <cell r="A8442">
            <v>31311709</v>
          </cell>
          <cell r="C8442" t="str">
            <v>Stainless steel bonded pipe assemblies</v>
          </cell>
        </row>
        <row r="8443">
          <cell r="A8443">
            <v>31311710</v>
          </cell>
          <cell r="C8443" t="str">
            <v>Titanium bonded pipe assemblies</v>
          </cell>
        </row>
        <row r="8444">
          <cell r="A8444">
            <v>31311711</v>
          </cell>
          <cell r="C8444" t="str">
            <v>Waspalloy bonded pipe assemblies</v>
          </cell>
        </row>
        <row r="8445">
          <cell r="A8445">
            <v>31311712</v>
          </cell>
          <cell r="C8445" t="str">
            <v>Copper bonded pipe assemblies</v>
          </cell>
        </row>
        <row r="8446">
          <cell r="A8446">
            <v>31311713</v>
          </cell>
          <cell r="C8446" t="str">
            <v>Brass bonded pipe assemblies</v>
          </cell>
        </row>
        <row r="8447">
          <cell r="A8447">
            <v>31321101</v>
          </cell>
          <cell r="C8447" t="str">
            <v>Aluminum bonded bar stock assemblies</v>
          </cell>
        </row>
        <row r="8448">
          <cell r="A8448">
            <v>31321102</v>
          </cell>
          <cell r="C8448" t="str">
            <v>Carbon steel bonded bar stock assemblies</v>
          </cell>
        </row>
        <row r="8449">
          <cell r="A8449">
            <v>31321103</v>
          </cell>
          <cell r="C8449" t="str">
            <v>Hastalloy X bonded bar stock assemblies</v>
          </cell>
        </row>
        <row r="8450">
          <cell r="A8450">
            <v>31321104</v>
          </cell>
          <cell r="C8450" t="str">
            <v>Inconel bonded bar stock assemblies</v>
          </cell>
        </row>
        <row r="8451">
          <cell r="A8451">
            <v>31321105</v>
          </cell>
          <cell r="C8451" t="str">
            <v>Low alloy steel bonded bar stock assemblies</v>
          </cell>
        </row>
        <row r="8452">
          <cell r="A8452">
            <v>31321106</v>
          </cell>
          <cell r="C8452" t="str">
            <v>Non metallic bonded bar stock assemblies</v>
          </cell>
        </row>
        <row r="8453">
          <cell r="A8453">
            <v>31321109</v>
          </cell>
          <cell r="C8453" t="str">
            <v>Stainless steel bonded bar stock assemblies</v>
          </cell>
        </row>
        <row r="8454">
          <cell r="A8454">
            <v>31321110</v>
          </cell>
          <cell r="C8454" t="str">
            <v>Titanium bonded bar stock assemblies</v>
          </cell>
        </row>
        <row r="8455">
          <cell r="A8455">
            <v>31321111</v>
          </cell>
          <cell r="C8455" t="str">
            <v>Waspalloy bonded bar stock assemblies</v>
          </cell>
        </row>
        <row r="8456">
          <cell r="A8456">
            <v>31321112</v>
          </cell>
          <cell r="C8456" t="str">
            <v>Copper bonded bar stock assemblies</v>
          </cell>
        </row>
        <row r="8457">
          <cell r="A8457">
            <v>31321113</v>
          </cell>
          <cell r="C8457" t="str">
            <v>Brass bonded bar stock assemblies</v>
          </cell>
        </row>
        <row r="8458">
          <cell r="A8458">
            <v>31321201</v>
          </cell>
          <cell r="C8458" t="str">
            <v>Aluminum solvent welded bar stock assemblies</v>
          </cell>
        </row>
        <row r="8459">
          <cell r="A8459">
            <v>31321202</v>
          </cell>
          <cell r="C8459" t="str">
            <v>Carbon steel solvent welded bar stock assemblies</v>
          </cell>
        </row>
        <row r="8460">
          <cell r="A8460">
            <v>31321203</v>
          </cell>
          <cell r="C8460" t="str">
            <v>Hastalloy X solvent welded bar stock assemblies</v>
          </cell>
        </row>
        <row r="8461">
          <cell r="A8461">
            <v>31321204</v>
          </cell>
          <cell r="C8461" t="str">
            <v>Inconel solvent welded bar stock assemblies</v>
          </cell>
        </row>
        <row r="8462">
          <cell r="A8462">
            <v>31321205</v>
          </cell>
          <cell r="C8462" t="str">
            <v>Low alloy steel solvent welded bar stock assemblies</v>
          </cell>
        </row>
        <row r="8463">
          <cell r="A8463">
            <v>31321206</v>
          </cell>
          <cell r="C8463" t="str">
            <v>Non metallic solvent welded bar stock assemblies</v>
          </cell>
        </row>
        <row r="8464">
          <cell r="A8464">
            <v>31321209</v>
          </cell>
          <cell r="C8464" t="str">
            <v>Stainless steel solvent welded bar stock assemblies</v>
          </cell>
        </row>
        <row r="8465">
          <cell r="A8465">
            <v>31321210</v>
          </cell>
          <cell r="C8465" t="str">
            <v>Titanium solvent welded bar stock assemblies</v>
          </cell>
        </row>
        <row r="8466">
          <cell r="A8466">
            <v>31321211</v>
          </cell>
          <cell r="C8466" t="str">
            <v>Waspalloy solvent welded bar stock assemblies</v>
          </cell>
        </row>
        <row r="8467">
          <cell r="A8467">
            <v>31321212</v>
          </cell>
          <cell r="C8467" t="str">
            <v>Copper solvent welded bar stock assemblies</v>
          </cell>
        </row>
        <row r="8468">
          <cell r="A8468">
            <v>31321213</v>
          </cell>
          <cell r="C8468" t="str">
            <v>Brass solvent welded bar stock assemblies</v>
          </cell>
        </row>
        <row r="8469">
          <cell r="A8469">
            <v>31321301</v>
          </cell>
          <cell r="C8469" t="str">
            <v>Aluminum riveted bar stock assemblies</v>
          </cell>
        </row>
        <row r="8470">
          <cell r="A8470">
            <v>31321302</v>
          </cell>
          <cell r="C8470" t="str">
            <v>Carbon steel riveted bar stock assemblies</v>
          </cell>
        </row>
        <row r="8471">
          <cell r="A8471">
            <v>31321303</v>
          </cell>
          <cell r="C8471" t="str">
            <v>Hastalloy X riveted bar stock assemblies</v>
          </cell>
        </row>
        <row r="8472">
          <cell r="A8472">
            <v>31321304</v>
          </cell>
          <cell r="C8472" t="str">
            <v>Inconel riveted bar stock assemblies</v>
          </cell>
        </row>
        <row r="8473">
          <cell r="A8473">
            <v>31321305</v>
          </cell>
          <cell r="C8473" t="str">
            <v>Low alloy steel riveted bar stock assemblies</v>
          </cell>
        </row>
        <row r="8474">
          <cell r="A8474">
            <v>31321306</v>
          </cell>
          <cell r="C8474" t="str">
            <v>Non metallic riveted bar stock assemblies</v>
          </cell>
        </row>
        <row r="8475">
          <cell r="A8475">
            <v>31321309</v>
          </cell>
          <cell r="C8475" t="str">
            <v>Stainless steel riveted bar stock assemblies</v>
          </cell>
        </row>
        <row r="8476">
          <cell r="A8476">
            <v>31321310</v>
          </cell>
          <cell r="C8476" t="str">
            <v>Titanium riveted bar stock assemblies</v>
          </cell>
        </row>
        <row r="8477">
          <cell r="A8477">
            <v>31321311</v>
          </cell>
          <cell r="C8477" t="str">
            <v>Waspalloy riveted bar stock assemblies</v>
          </cell>
        </row>
        <row r="8478">
          <cell r="A8478">
            <v>31321312</v>
          </cell>
          <cell r="C8478" t="str">
            <v>Copper riveted bar stock assemblies</v>
          </cell>
        </row>
        <row r="8479">
          <cell r="A8479">
            <v>31321313</v>
          </cell>
          <cell r="C8479" t="str">
            <v>Brass riveted bar stock assemblies</v>
          </cell>
        </row>
        <row r="8480">
          <cell r="A8480">
            <v>31321401</v>
          </cell>
          <cell r="C8480" t="str">
            <v>Aluminum welded or brazed bar stock assemblies</v>
          </cell>
        </row>
        <row r="8481">
          <cell r="A8481">
            <v>31321402</v>
          </cell>
          <cell r="C8481" t="str">
            <v>Carbon steel welded or brazed bar stock assemblies</v>
          </cell>
        </row>
        <row r="8482">
          <cell r="A8482">
            <v>31321403</v>
          </cell>
          <cell r="C8482" t="str">
            <v>Hastalloy X welded or brazed bar stock assemblies</v>
          </cell>
        </row>
        <row r="8483">
          <cell r="A8483">
            <v>31321404</v>
          </cell>
          <cell r="C8483" t="str">
            <v>Inconel welded or brazed bar stock assemblies</v>
          </cell>
        </row>
        <row r="8484">
          <cell r="A8484">
            <v>31321405</v>
          </cell>
          <cell r="C8484" t="str">
            <v>Low alloy steel welded or brazed bar stock assemblies</v>
          </cell>
        </row>
        <row r="8485">
          <cell r="A8485">
            <v>31321406</v>
          </cell>
          <cell r="C8485" t="str">
            <v>Non metallic welded or brazed bar stock assemblies</v>
          </cell>
        </row>
        <row r="8486">
          <cell r="A8486">
            <v>31321409</v>
          </cell>
          <cell r="C8486" t="str">
            <v>Stainless steel welded or brazed bar stock assemblies</v>
          </cell>
        </row>
        <row r="8487">
          <cell r="A8487">
            <v>31321410</v>
          </cell>
          <cell r="C8487" t="str">
            <v>Titanium welded or brazed bar stock assemblies</v>
          </cell>
        </row>
        <row r="8488">
          <cell r="A8488">
            <v>31321411</v>
          </cell>
          <cell r="C8488" t="str">
            <v>Waspalloy welded or brazed bar stock assemblies</v>
          </cell>
        </row>
        <row r="8489">
          <cell r="A8489">
            <v>31321412</v>
          </cell>
          <cell r="C8489" t="str">
            <v>Copper welded or brazed bar stock assemblies</v>
          </cell>
        </row>
        <row r="8490">
          <cell r="A8490">
            <v>31321413</v>
          </cell>
          <cell r="C8490" t="str">
            <v>Brass welded or brazed bar stock assemblies</v>
          </cell>
        </row>
        <row r="8491">
          <cell r="A8491">
            <v>31321501</v>
          </cell>
          <cell r="C8491" t="str">
            <v>Aluminum ultra violet welded bar stock assemblies</v>
          </cell>
        </row>
        <row r="8492">
          <cell r="A8492">
            <v>31321502</v>
          </cell>
          <cell r="C8492" t="str">
            <v>Carbon steel ultra violet welded bar stock assemblies</v>
          </cell>
        </row>
        <row r="8493">
          <cell r="A8493">
            <v>31321503</v>
          </cell>
          <cell r="C8493" t="str">
            <v>Hastalloy X ultra violet welded bar stock assemblies</v>
          </cell>
        </row>
        <row r="8494">
          <cell r="A8494">
            <v>31321504</v>
          </cell>
          <cell r="C8494" t="str">
            <v>Inconel ultra violet welded bar stock assemblies</v>
          </cell>
        </row>
        <row r="8495">
          <cell r="A8495">
            <v>31321505</v>
          </cell>
          <cell r="C8495" t="str">
            <v>Low alloy steel ultra violet welded bar stock assemblies</v>
          </cell>
        </row>
        <row r="8496">
          <cell r="A8496">
            <v>31321506</v>
          </cell>
          <cell r="C8496" t="str">
            <v>Non metallic ultra violet welded bar stock assemblies</v>
          </cell>
        </row>
        <row r="8497">
          <cell r="A8497">
            <v>31321509</v>
          </cell>
          <cell r="C8497" t="str">
            <v>Stainless steel ultra violet welded bar stock assemblies</v>
          </cell>
        </row>
        <row r="8498">
          <cell r="A8498">
            <v>31321510</v>
          </cell>
          <cell r="C8498" t="str">
            <v>Titanium ultra violet welded bar stock assemblies</v>
          </cell>
        </row>
        <row r="8499">
          <cell r="A8499">
            <v>31321511</v>
          </cell>
          <cell r="C8499" t="str">
            <v>Waspalloy ultra violet welded bar stock assemblies</v>
          </cell>
        </row>
        <row r="8500">
          <cell r="A8500">
            <v>31321512</v>
          </cell>
          <cell r="C8500" t="str">
            <v>Copper ultra violet welded bar stock assemblies</v>
          </cell>
        </row>
        <row r="8501">
          <cell r="A8501">
            <v>31321513</v>
          </cell>
          <cell r="C8501" t="str">
            <v>Brass ultra violet welded bar stock assemblies</v>
          </cell>
        </row>
        <row r="8502">
          <cell r="A8502">
            <v>31321601</v>
          </cell>
          <cell r="C8502" t="str">
            <v>Aluminum sonic welded bar stock assemblies</v>
          </cell>
        </row>
        <row r="8503">
          <cell r="A8503">
            <v>31321602</v>
          </cell>
          <cell r="C8503" t="str">
            <v>Carbon steel sonic welded bar stock assemblies</v>
          </cell>
        </row>
        <row r="8504">
          <cell r="A8504">
            <v>31321603</v>
          </cell>
          <cell r="C8504" t="str">
            <v>Hastalloy X sonic welded bar stock assemblies</v>
          </cell>
        </row>
        <row r="8505">
          <cell r="A8505">
            <v>31321604</v>
          </cell>
          <cell r="C8505" t="str">
            <v>Inconel sonic welded bar stock assemblies</v>
          </cell>
        </row>
        <row r="8506">
          <cell r="A8506">
            <v>31321605</v>
          </cell>
          <cell r="C8506" t="str">
            <v>Low alloy steel sonic welded bar stock assemblies</v>
          </cell>
        </row>
        <row r="8507">
          <cell r="A8507">
            <v>31321606</v>
          </cell>
          <cell r="C8507" t="str">
            <v>Non metallic sonic welded bar stock assemblies</v>
          </cell>
        </row>
        <row r="8508">
          <cell r="A8508">
            <v>31321609</v>
          </cell>
          <cell r="C8508" t="str">
            <v>Stainless steel sonic welded bar stock assemblies</v>
          </cell>
        </row>
        <row r="8509">
          <cell r="A8509">
            <v>31321610</v>
          </cell>
          <cell r="C8509" t="str">
            <v>Titanium sonic welded bar stock assemblies</v>
          </cell>
        </row>
        <row r="8510">
          <cell r="A8510">
            <v>31321611</v>
          </cell>
          <cell r="C8510" t="str">
            <v>Waspalloy sonic welded bar stock assemblies</v>
          </cell>
        </row>
        <row r="8511">
          <cell r="A8511">
            <v>31321612</v>
          </cell>
          <cell r="C8511" t="str">
            <v>Copper sonic welded bar stock assemblies</v>
          </cell>
        </row>
        <row r="8512">
          <cell r="A8512">
            <v>31321613</v>
          </cell>
          <cell r="C8512" t="str">
            <v>Brass sonic welded bar stock assemblies</v>
          </cell>
        </row>
        <row r="8513">
          <cell r="A8513">
            <v>31321701</v>
          </cell>
          <cell r="C8513" t="str">
            <v>Aluminum bolted bar stock assemblies</v>
          </cell>
        </row>
        <row r="8514">
          <cell r="A8514">
            <v>31321702</v>
          </cell>
          <cell r="C8514" t="str">
            <v>Carbon steel bolted bar stock assemblies</v>
          </cell>
        </row>
        <row r="8515">
          <cell r="A8515">
            <v>31321703</v>
          </cell>
          <cell r="C8515" t="str">
            <v>Hastalloy X bolted bar stock assemblies</v>
          </cell>
        </row>
        <row r="8516">
          <cell r="A8516">
            <v>31321704</v>
          </cell>
          <cell r="C8516" t="str">
            <v>Inconel bolted bar stock assemblies</v>
          </cell>
        </row>
        <row r="8517">
          <cell r="A8517">
            <v>31321705</v>
          </cell>
          <cell r="C8517" t="str">
            <v>Low alloy steel bolted bar stock assemblies</v>
          </cell>
        </row>
        <row r="8518">
          <cell r="A8518">
            <v>31321706</v>
          </cell>
          <cell r="C8518" t="str">
            <v>Non metallic bolted bar stock assemblies</v>
          </cell>
        </row>
        <row r="8519">
          <cell r="A8519">
            <v>31321709</v>
          </cell>
          <cell r="C8519" t="str">
            <v>Stainless steel bolted bar stock assemblies</v>
          </cell>
        </row>
        <row r="8520">
          <cell r="A8520">
            <v>31321710</v>
          </cell>
          <cell r="C8520" t="str">
            <v>Titanium bolted bar stock assemblies</v>
          </cell>
        </row>
        <row r="8521">
          <cell r="A8521">
            <v>31321711</v>
          </cell>
          <cell r="C8521" t="str">
            <v>Waspalloy bolted bar stock assemblies</v>
          </cell>
        </row>
        <row r="8522">
          <cell r="A8522">
            <v>31321712</v>
          </cell>
          <cell r="C8522" t="str">
            <v>Copper bolted bar stock assemblies</v>
          </cell>
        </row>
        <row r="8523">
          <cell r="A8523">
            <v>31321713</v>
          </cell>
          <cell r="C8523" t="str">
            <v>Brass bolted bar stock assemblies</v>
          </cell>
        </row>
        <row r="8524">
          <cell r="A8524">
            <v>31331101</v>
          </cell>
          <cell r="C8524" t="str">
            <v>Aluminum bonded structural assemblies</v>
          </cell>
        </row>
        <row r="8525">
          <cell r="A8525">
            <v>31331102</v>
          </cell>
          <cell r="C8525" t="str">
            <v>Carbon steel bonded structural assemblies</v>
          </cell>
        </row>
        <row r="8526">
          <cell r="A8526">
            <v>31331103</v>
          </cell>
          <cell r="C8526" t="str">
            <v>Hastalloy X bonded structural assemblies</v>
          </cell>
        </row>
        <row r="8527">
          <cell r="A8527">
            <v>31331104</v>
          </cell>
          <cell r="C8527" t="str">
            <v>Inconel bonded structural assemblies</v>
          </cell>
        </row>
        <row r="8528">
          <cell r="A8528">
            <v>31331105</v>
          </cell>
          <cell r="C8528" t="str">
            <v>Low alloy steel bonded structural assemblies</v>
          </cell>
        </row>
        <row r="8529">
          <cell r="A8529">
            <v>31331106</v>
          </cell>
          <cell r="C8529" t="str">
            <v>Non metallic bonded structural assemblies</v>
          </cell>
        </row>
        <row r="8530">
          <cell r="A8530">
            <v>31331109</v>
          </cell>
          <cell r="C8530" t="str">
            <v>Stainless steel bonded structural assemblies</v>
          </cell>
        </row>
        <row r="8531">
          <cell r="A8531">
            <v>31331110</v>
          </cell>
          <cell r="C8531" t="str">
            <v>Titanium bonded structural assemblies</v>
          </cell>
        </row>
        <row r="8532">
          <cell r="A8532">
            <v>31331111</v>
          </cell>
          <cell r="C8532" t="str">
            <v>Waspalloy bonded structural assemblies</v>
          </cell>
        </row>
        <row r="8533">
          <cell r="A8533">
            <v>31331112</v>
          </cell>
          <cell r="C8533" t="str">
            <v>Copper bonded structural assemblies</v>
          </cell>
        </row>
        <row r="8534">
          <cell r="A8534">
            <v>31331113</v>
          </cell>
          <cell r="C8534" t="str">
            <v>Brass bonded structural assemblies</v>
          </cell>
        </row>
        <row r="8535">
          <cell r="A8535">
            <v>31331201</v>
          </cell>
          <cell r="C8535" t="str">
            <v>Aluminum bolted structural assemblies</v>
          </cell>
        </row>
        <row r="8536">
          <cell r="A8536">
            <v>31331202</v>
          </cell>
          <cell r="C8536" t="str">
            <v>Carbon steel bolted structural assemblies</v>
          </cell>
        </row>
        <row r="8537">
          <cell r="A8537">
            <v>31331203</v>
          </cell>
          <cell r="C8537" t="str">
            <v>Hastalloy X bolted structural assemblies</v>
          </cell>
        </row>
        <row r="8538">
          <cell r="A8538">
            <v>31331204</v>
          </cell>
          <cell r="C8538" t="str">
            <v>Inconel bolted structural assemblies</v>
          </cell>
        </row>
        <row r="8539">
          <cell r="A8539">
            <v>31331205</v>
          </cell>
          <cell r="C8539" t="str">
            <v>Low alloy steel bolted structural assemblies</v>
          </cell>
        </row>
        <row r="8540">
          <cell r="A8540">
            <v>31331206</v>
          </cell>
          <cell r="C8540" t="str">
            <v>Non metallic bolted structural assemblies</v>
          </cell>
        </row>
        <row r="8541">
          <cell r="A8541">
            <v>31331209</v>
          </cell>
          <cell r="C8541" t="str">
            <v>Stainless steel bolted structural assemblies</v>
          </cell>
        </row>
        <row r="8542">
          <cell r="A8542">
            <v>31331210</v>
          </cell>
          <cell r="C8542" t="str">
            <v>Titanium bolted structural assemblies</v>
          </cell>
        </row>
        <row r="8543">
          <cell r="A8543">
            <v>31331211</v>
          </cell>
          <cell r="C8543" t="str">
            <v>Waspalloy bolted structural assemblies</v>
          </cell>
        </row>
        <row r="8544">
          <cell r="A8544">
            <v>31331212</v>
          </cell>
          <cell r="C8544" t="str">
            <v>Copper bolted structural assemblies</v>
          </cell>
        </row>
        <row r="8545">
          <cell r="A8545">
            <v>31331213</v>
          </cell>
          <cell r="C8545" t="str">
            <v>Brass bolted structural assemblies</v>
          </cell>
        </row>
        <row r="8546">
          <cell r="A8546">
            <v>31331301</v>
          </cell>
          <cell r="C8546" t="str">
            <v>Aluminum sonic welded structural assemblies</v>
          </cell>
        </row>
        <row r="8547">
          <cell r="A8547">
            <v>31331302</v>
          </cell>
          <cell r="C8547" t="str">
            <v>Carbon steel sonic welded structural assemblies</v>
          </cell>
        </row>
        <row r="8548">
          <cell r="A8548">
            <v>31331303</v>
          </cell>
          <cell r="C8548" t="str">
            <v>Hastalloy X sonic welded structural assemblies</v>
          </cell>
        </row>
        <row r="8549">
          <cell r="A8549">
            <v>31331304</v>
          </cell>
          <cell r="C8549" t="str">
            <v>Inconel sonic welded structural assemblies</v>
          </cell>
        </row>
        <row r="8550">
          <cell r="A8550">
            <v>31331305</v>
          </cell>
          <cell r="C8550" t="str">
            <v>Low alloy steel sonic welded structural assemblies</v>
          </cell>
        </row>
        <row r="8551">
          <cell r="A8551">
            <v>31331306</v>
          </cell>
          <cell r="C8551" t="str">
            <v>Non metallic sonic welded structural assemblies</v>
          </cell>
        </row>
        <row r="8552">
          <cell r="A8552">
            <v>31331309</v>
          </cell>
          <cell r="C8552" t="str">
            <v>Stainless steel sonic welded structural assemblies</v>
          </cell>
        </row>
        <row r="8553">
          <cell r="A8553">
            <v>31331310</v>
          </cell>
          <cell r="C8553" t="str">
            <v>Titanium sonic welded structural assemblies</v>
          </cell>
        </row>
        <row r="8554">
          <cell r="A8554">
            <v>31331311</v>
          </cell>
          <cell r="C8554" t="str">
            <v>Waspalloy sonic welded structural assemblies</v>
          </cell>
        </row>
        <row r="8555">
          <cell r="A8555">
            <v>31331312</v>
          </cell>
          <cell r="C8555" t="str">
            <v>Copper sonic welded structural assemblies</v>
          </cell>
        </row>
        <row r="8556">
          <cell r="A8556">
            <v>31331313</v>
          </cell>
          <cell r="C8556" t="str">
            <v>Brass sonic welded structural assemblies</v>
          </cell>
        </row>
        <row r="8557">
          <cell r="A8557">
            <v>31331401</v>
          </cell>
          <cell r="C8557" t="str">
            <v>Aluminum ultra violet welded structural assemblies</v>
          </cell>
        </row>
        <row r="8558">
          <cell r="A8558">
            <v>31331402</v>
          </cell>
          <cell r="C8558" t="str">
            <v>Carbon steel ultra violet welded structural assemblies</v>
          </cell>
        </row>
        <row r="8559">
          <cell r="A8559">
            <v>31331403</v>
          </cell>
          <cell r="C8559" t="str">
            <v>Hastalloy X ultra violet welded structural assemblies</v>
          </cell>
        </row>
        <row r="8560">
          <cell r="A8560">
            <v>31331404</v>
          </cell>
          <cell r="C8560" t="str">
            <v>Inconel ultra violet welded structural assemblies</v>
          </cell>
        </row>
        <row r="8561">
          <cell r="A8561">
            <v>31331405</v>
          </cell>
          <cell r="C8561" t="str">
            <v>Low alloy steel ultra violet welded structural assemblies</v>
          </cell>
        </row>
        <row r="8562">
          <cell r="A8562">
            <v>31331406</v>
          </cell>
          <cell r="C8562" t="str">
            <v>Non metallic ultra violet welded structural assemblies</v>
          </cell>
        </row>
        <row r="8563">
          <cell r="A8563">
            <v>31331409</v>
          </cell>
          <cell r="C8563" t="str">
            <v>Stainless steel ultra violet welded structural assemblies</v>
          </cell>
        </row>
        <row r="8564">
          <cell r="A8564">
            <v>31331410</v>
          </cell>
          <cell r="C8564" t="str">
            <v>Titanium ultra violet welded structural assemblies</v>
          </cell>
        </row>
        <row r="8565">
          <cell r="A8565">
            <v>31331411</v>
          </cell>
          <cell r="C8565" t="str">
            <v>Waspalloy ultra violet welded structural assemblies</v>
          </cell>
        </row>
        <row r="8566">
          <cell r="A8566">
            <v>31331412</v>
          </cell>
          <cell r="C8566" t="str">
            <v>Copper ultra violet welded structural assemblies</v>
          </cell>
        </row>
        <row r="8567">
          <cell r="A8567">
            <v>31331413</v>
          </cell>
          <cell r="C8567" t="str">
            <v>Brass ultra violet welded structural assemblies</v>
          </cell>
        </row>
        <row r="8568">
          <cell r="A8568">
            <v>31331501</v>
          </cell>
          <cell r="C8568" t="str">
            <v>Aluminum solvent welded structural assemblies</v>
          </cell>
        </row>
        <row r="8569">
          <cell r="A8569">
            <v>31331502</v>
          </cell>
          <cell r="C8569" t="str">
            <v>Carbon steel solvent welded structural assemblies</v>
          </cell>
        </row>
        <row r="8570">
          <cell r="A8570">
            <v>31331503</v>
          </cell>
          <cell r="C8570" t="str">
            <v>Hastalloy X solvent welded structural assemblies</v>
          </cell>
        </row>
        <row r="8571">
          <cell r="A8571">
            <v>31331504</v>
          </cell>
          <cell r="C8571" t="str">
            <v>Inconel solvent welded structural assemblies</v>
          </cell>
        </row>
        <row r="8572">
          <cell r="A8572">
            <v>31331505</v>
          </cell>
          <cell r="C8572" t="str">
            <v>Low alloy steel solvent welded structural assemblies</v>
          </cell>
        </row>
        <row r="8573">
          <cell r="A8573">
            <v>31331506</v>
          </cell>
          <cell r="C8573" t="str">
            <v>Non metallic solvent welded structural assemblies</v>
          </cell>
        </row>
        <row r="8574">
          <cell r="A8574">
            <v>31331509</v>
          </cell>
          <cell r="C8574" t="str">
            <v>Stainless steel solvent welded structural assemblies</v>
          </cell>
        </row>
        <row r="8575">
          <cell r="A8575">
            <v>31331510</v>
          </cell>
          <cell r="C8575" t="str">
            <v>Titanium solvent welded structural assemblies</v>
          </cell>
        </row>
        <row r="8576">
          <cell r="A8576">
            <v>31331511</v>
          </cell>
          <cell r="C8576" t="str">
            <v>Waspalloy solvent welded structural assemblies</v>
          </cell>
        </row>
        <row r="8577">
          <cell r="A8577">
            <v>31331512</v>
          </cell>
          <cell r="C8577" t="str">
            <v>Copper solvent welded structural assemblies</v>
          </cell>
        </row>
        <row r="8578">
          <cell r="A8578">
            <v>31331513</v>
          </cell>
          <cell r="C8578" t="str">
            <v>Brass solvent welded structural assemblies</v>
          </cell>
        </row>
        <row r="8579">
          <cell r="A8579">
            <v>31331601</v>
          </cell>
          <cell r="C8579" t="str">
            <v>Aluminum welded or brazed structural assemblies</v>
          </cell>
        </row>
        <row r="8580">
          <cell r="A8580">
            <v>31331602</v>
          </cell>
          <cell r="C8580" t="str">
            <v>Carbon steel welded or brazed structural assemblies</v>
          </cell>
        </row>
        <row r="8581">
          <cell r="A8581">
            <v>31331603</v>
          </cell>
          <cell r="C8581" t="str">
            <v>Hastalloy X welded or brazed structural assemblies</v>
          </cell>
        </row>
        <row r="8582">
          <cell r="A8582">
            <v>31331604</v>
          </cell>
          <cell r="C8582" t="str">
            <v>Inconel welded or brazed structural assemblies</v>
          </cell>
        </row>
        <row r="8583">
          <cell r="A8583">
            <v>31331605</v>
          </cell>
          <cell r="C8583" t="str">
            <v>Low alloy steel welded or brazed structural assemblies</v>
          </cell>
        </row>
        <row r="8584">
          <cell r="A8584">
            <v>31331606</v>
          </cell>
          <cell r="C8584" t="str">
            <v>Non metallic welded or brazed structural assemblies</v>
          </cell>
        </row>
        <row r="8585">
          <cell r="A8585">
            <v>31331609</v>
          </cell>
          <cell r="C8585" t="str">
            <v>Stainless steel welded or brazed structural assemblies</v>
          </cell>
        </row>
        <row r="8586">
          <cell r="A8586">
            <v>31331610</v>
          </cell>
          <cell r="C8586" t="str">
            <v>Titanium welded or brazed structural assemblies</v>
          </cell>
        </row>
        <row r="8587">
          <cell r="A8587">
            <v>31331611</v>
          </cell>
          <cell r="C8587" t="str">
            <v>Waspalloy welded or brazed structural assemblies</v>
          </cell>
        </row>
        <row r="8588">
          <cell r="A8588">
            <v>31331612</v>
          </cell>
          <cell r="C8588" t="str">
            <v>Copper welded or brazed structural assemblies</v>
          </cell>
        </row>
        <row r="8589">
          <cell r="A8589">
            <v>31331613</v>
          </cell>
          <cell r="C8589" t="str">
            <v>Brass welded or brazed structural assemblies</v>
          </cell>
        </row>
        <row r="8590">
          <cell r="A8590">
            <v>31331701</v>
          </cell>
          <cell r="C8590" t="str">
            <v>Aluminum riveted structural assemblies</v>
          </cell>
        </row>
        <row r="8591">
          <cell r="A8591">
            <v>31331702</v>
          </cell>
          <cell r="C8591" t="str">
            <v>Carbon steel riveted structural assemblies</v>
          </cell>
        </row>
        <row r="8592">
          <cell r="A8592">
            <v>31331703</v>
          </cell>
          <cell r="C8592" t="str">
            <v>Hastalloy X riveted structural assemblies</v>
          </cell>
        </row>
        <row r="8593">
          <cell r="A8593">
            <v>31331704</v>
          </cell>
          <cell r="C8593" t="str">
            <v>Inconel riveted structural assemblies</v>
          </cell>
        </row>
        <row r="8594">
          <cell r="A8594">
            <v>31331705</v>
          </cell>
          <cell r="C8594" t="str">
            <v>Low alloy steel riveted structural assemblies</v>
          </cell>
        </row>
        <row r="8595">
          <cell r="A8595">
            <v>31331706</v>
          </cell>
          <cell r="C8595" t="str">
            <v>Non metallic riveted structural assemblies</v>
          </cell>
        </row>
        <row r="8596">
          <cell r="A8596">
            <v>31331709</v>
          </cell>
          <cell r="C8596" t="str">
            <v>Stainless steel riveted structural assemblies</v>
          </cell>
        </row>
        <row r="8597">
          <cell r="A8597">
            <v>31331710</v>
          </cell>
          <cell r="C8597" t="str">
            <v>Titanium riveted structural assemblies</v>
          </cell>
        </row>
        <row r="8598">
          <cell r="A8598">
            <v>31331711</v>
          </cell>
          <cell r="C8598" t="str">
            <v>Waspalloy riveted structural assemblies</v>
          </cell>
        </row>
        <row r="8599">
          <cell r="A8599">
            <v>31331712</v>
          </cell>
          <cell r="C8599" t="str">
            <v>Copper riveted structural assemblies</v>
          </cell>
        </row>
        <row r="8600">
          <cell r="A8600">
            <v>31331713</v>
          </cell>
          <cell r="C8600" t="str">
            <v>Brass riveted structural assemblies</v>
          </cell>
        </row>
        <row r="8601">
          <cell r="A8601">
            <v>31341101</v>
          </cell>
          <cell r="C8601" t="str">
            <v>Aluminum welded or brazed sheet assemblies</v>
          </cell>
        </row>
        <row r="8602">
          <cell r="A8602">
            <v>31341102</v>
          </cell>
          <cell r="C8602" t="str">
            <v>Carbon steel welded or brazed sheet assemblies</v>
          </cell>
        </row>
        <row r="8603">
          <cell r="A8603">
            <v>31341103</v>
          </cell>
          <cell r="C8603" t="str">
            <v>Hastalloy X welded or brazed sheet assemblies</v>
          </cell>
        </row>
        <row r="8604">
          <cell r="A8604">
            <v>31341104</v>
          </cell>
          <cell r="C8604" t="str">
            <v>Inconel welded or brazed sheet assemblies</v>
          </cell>
        </row>
        <row r="8605">
          <cell r="A8605">
            <v>31341105</v>
          </cell>
          <cell r="C8605" t="str">
            <v>Low alloy steel welded or brazed sheet assemblies</v>
          </cell>
        </row>
        <row r="8606">
          <cell r="A8606">
            <v>31341106</v>
          </cell>
          <cell r="C8606" t="str">
            <v>Non metallic welded or brazed sheet assemblies</v>
          </cell>
        </row>
        <row r="8607">
          <cell r="A8607">
            <v>31341109</v>
          </cell>
          <cell r="C8607" t="str">
            <v>Stainless steel welded or brazed sheet assemblies</v>
          </cell>
        </row>
        <row r="8608">
          <cell r="A8608">
            <v>31341110</v>
          </cell>
          <cell r="C8608" t="str">
            <v>Titanium welded or brazed sheet assemblies</v>
          </cell>
        </row>
        <row r="8609">
          <cell r="A8609">
            <v>31341111</v>
          </cell>
          <cell r="C8609" t="str">
            <v>Waspalloy welded or brazed sheet assemblies</v>
          </cell>
        </row>
        <row r="8610">
          <cell r="A8610">
            <v>31341112</v>
          </cell>
          <cell r="C8610" t="str">
            <v>Copper welded or brazed sheet assemblies</v>
          </cell>
        </row>
        <row r="8611">
          <cell r="A8611">
            <v>31341113</v>
          </cell>
          <cell r="C8611" t="str">
            <v>Brass welded or brazed sheet assemblies</v>
          </cell>
        </row>
        <row r="8612">
          <cell r="A8612">
            <v>31341201</v>
          </cell>
          <cell r="C8612" t="str">
            <v>Aluminum riveted sheet assemblies</v>
          </cell>
        </row>
        <row r="8613">
          <cell r="A8613">
            <v>31341202</v>
          </cell>
          <cell r="C8613" t="str">
            <v>Carbon steel riveted sheet assemblies</v>
          </cell>
        </row>
        <row r="8614">
          <cell r="A8614">
            <v>31341203</v>
          </cell>
          <cell r="C8614" t="str">
            <v>Hastalloy X riveted sheet assemblies</v>
          </cell>
        </row>
        <row r="8615">
          <cell r="A8615">
            <v>31341204</v>
          </cell>
          <cell r="C8615" t="str">
            <v>Inconel riveted sheet assemblies</v>
          </cell>
        </row>
        <row r="8616">
          <cell r="A8616">
            <v>31341205</v>
          </cell>
          <cell r="C8616" t="str">
            <v>Low alloy steel riveted sheet assemblies</v>
          </cell>
        </row>
        <row r="8617">
          <cell r="A8617">
            <v>31341206</v>
          </cell>
          <cell r="C8617" t="str">
            <v>Non metallic riveted sheet assemblies</v>
          </cell>
        </row>
        <row r="8618">
          <cell r="A8618">
            <v>31341209</v>
          </cell>
          <cell r="C8618" t="str">
            <v>Stainless steel riveted sheet assemblies</v>
          </cell>
        </row>
        <row r="8619">
          <cell r="A8619">
            <v>31341210</v>
          </cell>
          <cell r="C8619" t="str">
            <v>Titanium riveted sheet assemblies</v>
          </cell>
        </row>
        <row r="8620">
          <cell r="A8620">
            <v>31341211</v>
          </cell>
          <cell r="C8620" t="str">
            <v>Waspalloy riveted sheet assemblies</v>
          </cell>
        </row>
        <row r="8621">
          <cell r="A8621">
            <v>31341212</v>
          </cell>
          <cell r="C8621" t="str">
            <v>Copper riveted sheet assemblies</v>
          </cell>
        </row>
        <row r="8622">
          <cell r="A8622">
            <v>31341213</v>
          </cell>
          <cell r="C8622" t="str">
            <v>Brass riveted sheet assemblies</v>
          </cell>
        </row>
        <row r="8623">
          <cell r="A8623">
            <v>31341301</v>
          </cell>
          <cell r="C8623" t="str">
            <v>Aluminum ultra violet welded sheet assemblies</v>
          </cell>
        </row>
        <row r="8624">
          <cell r="A8624">
            <v>31341302</v>
          </cell>
          <cell r="C8624" t="str">
            <v>Carbon steel ultra violet welded sheet assemblies</v>
          </cell>
        </row>
        <row r="8625">
          <cell r="A8625">
            <v>31341303</v>
          </cell>
          <cell r="C8625" t="str">
            <v>Hastalloy X ultra violet welded sheet assemblies</v>
          </cell>
        </row>
        <row r="8626">
          <cell r="A8626">
            <v>31341304</v>
          </cell>
          <cell r="C8626" t="str">
            <v>Inconel ultra violet welded sheet assemblies</v>
          </cell>
        </row>
        <row r="8627">
          <cell r="A8627">
            <v>31341305</v>
          </cell>
          <cell r="C8627" t="str">
            <v>Low alloy steel ultra violet welded sheet assemblies</v>
          </cell>
        </row>
        <row r="8628">
          <cell r="A8628">
            <v>31341306</v>
          </cell>
          <cell r="C8628" t="str">
            <v>Non metallic ultra violet welded sheet assemblies</v>
          </cell>
        </row>
        <row r="8629">
          <cell r="A8629">
            <v>31341309</v>
          </cell>
          <cell r="C8629" t="str">
            <v>Stainless steel ultra violet welded sheet assemblies</v>
          </cell>
        </row>
        <row r="8630">
          <cell r="A8630">
            <v>31341310</v>
          </cell>
          <cell r="C8630" t="str">
            <v>Titanium ultra violet welded sheet assemblies</v>
          </cell>
        </row>
        <row r="8631">
          <cell r="A8631">
            <v>31341311</v>
          </cell>
          <cell r="C8631" t="str">
            <v>Waspalloy ultra violet welded sheet assemblies</v>
          </cell>
        </row>
        <row r="8632">
          <cell r="A8632">
            <v>31341312</v>
          </cell>
          <cell r="C8632" t="str">
            <v>Copper ultra violet welded sheet assemblies</v>
          </cell>
        </row>
        <row r="8633">
          <cell r="A8633">
            <v>31341313</v>
          </cell>
          <cell r="C8633" t="str">
            <v>Brass ultra violet welded sheet assemblies</v>
          </cell>
        </row>
        <row r="8634">
          <cell r="A8634">
            <v>31341401</v>
          </cell>
          <cell r="C8634" t="str">
            <v>Aluminum sonic welded sheet assemblies</v>
          </cell>
        </row>
        <row r="8635">
          <cell r="A8635">
            <v>31341402</v>
          </cell>
          <cell r="C8635" t="str">
            <v>Carbon steel sonic welded sheet assemblies</v>
          </cell>
        </row>
        <row r="8636">
          <cell r="A8636">
            <v>31341403</v>
          </cell>
          <cell r="C8636" t="str">
            <v>Hastalloy X sonic welded sheet assemblies</v>
          </cell>
        </row>
        <row r="8637">
          <cell r="A8637">
            <v>31341404</v>
          </cell>
          <cell r="C8637" t="str">
            <v>Inconel sonic welded sheet assemblies</v>
          </cell>
        </row>
        <row r="8638">
          <cell r="A8638">
            <v>31341405</v>
          </cell>
          <cell r="C8638" t="str">
            <v>Low alloy steel sonic welded sheet assemblies</v>
          </cell>
        </row>
        <row r="8639">
          <cell r="A8639">
            <v>31341406</v>
          </cell>
          <cell r="C8639" t="str">
            <v>Non metallic sonic welded sheet assemblies</v>
          </cell>
        </row>
        <row r="8640">
          <cell r="A8640">
            <v>31341409</v>
          </cell>
          <cell r="C8640" t="str">
            <v>Stainless steel sonic welded sheet assemblies</v>
          </cell>
        </row>
        <row r="8641">
          <cell r="A8641">
            <v>31341410</v>
          </cell>
          <cell r="C8641" t="str">
            <v>Titanium sonic welded sheet assemblies</v>
          </cell>
        </row>
        <row r="8642">
          <cell r="A8642">
            <v>31341411</v>
          </cell>
          <cell r="C8642" t="str">
            <v>Waspalloy sonic welded sheet assemblies</v>
          </cell>
        </row>
        <row r="8643">
          <cell r="A8643">
            <v>31341412</v>
          </cell>
          <cell r="C8643" t="str">
            <v>Copper sonic welded sheet assemblies</v>
          </cell>
        </row>
        <row r="8644">
          <cell r="A8644">
            <v>31341413</v>
          </cell>
          <cell r="C8644" t="str">
            <v>Brass sonic welded sheet assemblies</v>
          </cell>
        </row>
        <row r="8645">
          <cell r="A8645">
            <v>31341501</v>
          </cell>
          <cell r="C8645" t="str">
            <v>Aluminum solvent welded sheet assemblies</v>
          </cell>
        </row>
        <row r="8646">
          <cell r="A8646">
            <v>31341502</v>
          </cell>
          <cell r="C8646" t="str">
            <v>Carbon steel solvent welded sheet assemblies</v>
          </cell>
        </row>
        <row r="8647">
          <cell r="A8647">
            <v>31341503</v>
          </cell>
          <cell r="C8647" t="str">
            <v>Hastalloy X solvent welded sheet assemblies</v>
          </cell>
        </row>
        <row r="8648">
          <cell r="A8648">
            <v>31341504</v>
          </cell>
          <cell r="C8648" t="str">
            <v>Inconel solvent welded sheet assemblies</v>
          </cell>
        </row>
        <row r="8649">
          <cell r="A8649">
            <v>31341505</v>
          </cell>
          <cell r="C8649" t="str">
            <v>Low alloy steel solvent welded sheet assemblies</v>
          </cell>
        </row>
        <row r="8650">
          <cell r="A8650">
            <v>31341506</v>
          </cell>
          <cell r="C8650" t="str">
            <v>Non metallic solvent welded sheet assemblies</v>
          </cell>
        </row>
        <row r="8651">
          <cell r="A8651">
            <v>31341509</v>
          </cell>
          <cell r="C8651" t="str">
            <v>Stainless steel solvent welded sheet assemblies</v>
          </cell>
        </row>
        <row r="8652">
          <cell r="A8652">
            <v>31341510</v>
          </cell>
          <cell r="C8652" t="str">
            <v>Titanium solvent welded sheet assemblies</v>
          </cell>
        </row>
        <row r="8653">
          <cell r="A8653">
            <v>31341511</v>
          </cell>
          <cell r="C8653" t="str">
            <v>Waspalloy solvent welded sheet assemblies</v>
          </cell>
        </row>
        <row r="8654">
          <cell r="A8654">
            <v>31341512</v>
          </cell>
          <cell r="C8654" t="str">
            <v>Copper solvent welded sheet assemblies</v>
          </cell>
        </row>
        <row r="8655">
          <cell r="A8655">
            <v>31341513</v>
          </cell>
          <cell r="C8655" t="str">
            <v>Brass solvent welded sheet assemblies</v>
          </cell>
        </row>
        <row r="8656">
          <cell r="A8656">
            <v>31341601</v>
          </cell>
          <cell r="C8656" t="str">
            <v>Aluminum bonded sheet assemblies</v>
          </cell>
        </row>
        <row r="8657">
          <cell r="A8657">
            <v>31341602</v>
          </cell>
          <cell r="C8657" t="str">
            <v>Carbon steel bonded sheet assemblies</v>
          </cell>
        </row>
        <row r="8658">
          <cell r="A8658">
            <v>31341603</v>
          </cell>
          <cell r="C8658" t="str">
            <v>Hastalloy X bonded sheet assemblies</v>
          </cell>
        </row>
        <row r="8659">
          <cell r="A8659">
            <v>31341604</v>
          </cell>
          <cell r="C8659" t="str">
            <v>Inconel bonded sheet assemblies</v>
          </cell>
        </row>
        <row r="8660">
          <cell r="A8660">
            <v>31341605</v>
          </cell>
          <cell r="C8660" t="str">
            <v>Low alloy steel bonded sheet assemblies</v>
          </cell>
        </row>
        <row r="8661">
          <cell r="A8661">
            <v>31341606</v>
          </cell>
          <cell r="C8661" t="str">
            <v>Non metallic bonded sheet assemblies</v>
          </cell>
        </row>
        <row r="8662">
          <cell r="A8662">
            <v>31341609</v>
          </cell>
          <cell r="C8662" t="str">
            <v>Stainless steel bonded sheet assemblies</v>
          </cell>
        </row>
        <row r="8663">
          <cell r="A8663">
            <v>31341610</v>
          </cell>
          <cell r="C8663" t="str">
            <v>Titanium bonded sheet assemblies</v>
          </cell>
        </row>
        <row r="8664">
          <cell r="A8664">
            <v>31341611</v>
          </cell>
          <cell r="C8664" t="str">
            <v>Waspalloy bonded sheet assemblies</v>
          </cell>
        </row>
        <row r="8665">
          <cell r="A8665">
            <v>31341612</v>
          </cell>
          <cell r="C8665" t="str">
            <v>Copper bonded sheet assemblies</v>
          </cell>
        </row>
        <row r="8666">
          <cell r="A8666">
            <v>31341613</v>
          </cell>
          <cell r="C8666" t="str">
            <v>Brass bonded sheet assemblies</v>
          </cell>
        </row>
        <row r="8667">
          <cell r="A8667">
            <v>31341701</v>
          </cell>
          <cell r="C8667" t="str">
            <v>Aluminum bolted sheet assemblies</v>
          </cell>
        </row>
        <row r="8668">
          <cell r="A8668">
            <v>31341702</v>
          </cell>
          <cell r="C8668" t="str">
            <v>Carbon steel bolted sheet assemblies</v>
          </cell>
        </row>
        <row r="8669">
          <cell r="A8669">
            <v>31341703</v>
          </cell>
          <cell r="C8669" t="str">
            <v>Hastalloy X bolted sheet assemblies</v>
          </cell>
        </row>
        <row r="8670">
          <cell r="A8670">
            <v>31341704</v>
          </cell>
          <cell r="C8670" t="str">
            <v>Inconel bolted sheet assemblies</v>
          </cell>
        </row>
        <row r="8671">
          <cell r="A8671">
            <v>31341705</v>
          </cell>
          <cell r="C8671" t="str">
            <v>Low alloy steel bolted sheet assemblies</v>
          </cell>
        </row>
        <row r="8672">
          <cell r="A8672">
            <v>31341706</v>
          </cell>
          <cell r="C8672" t="str">
            <v>Non metallic bolted sheet assemblies</v>
          </cell>
        </row>
        <row r="8673">
          <cell r="A8673">
            <v>31341709</v>
          </cell>
          <cell r="C8673" t="str">
            <v>Stainless steel bolted sheet assemblies</v>
          </cell>
        </row>
        <row r="8674">
          <cell r="A8674">
            <v>31341710</v>
          </cell>
          <cell r="C8674" t="str">
            <v>Titanium bolted sheet assemblies</v>
          </cell>
        </row>
        <row r="8675">
          <cell r="A8675">
            <v>31341711</v>
          </cell>
          <cell r="C8675" t="str">
            <v>Waspalloy bolted sheet assemblies</v>
          </cell>
        </row>
        <row r="8676">
          <cell r="A8676">
            <v>31341712</v>
          </cell>
          <cell r="C8676" t="str">
            <v>Copper bolted sheet assemblies</v>
          </cell>
        </row>
        <row r="8677">
          <cell r="A8677">
            <v>31341713</v>
          </cell>
          <cell r="C8677" t="str">
            <v>Brass bolted sheet assemblies</v>
          </cell>
        </row>
        <row r="8678">
          <cell r="A8678">
            <v>31351101</v>
          </cell>
          <cell r="C8678" t="str">
            <v>Aluminum ultra violet welded tube assemblies</v>
          </cell>
        </row>
        <row r="8679">
          <cell r="A8679">
            <v>31351102</v>
          </cell>
          <cell r="C8679" t="str">
            <v>Carbon steel ultra violet welded tube assemblies</v>
          </cell>
        </row>
        <row r="8680">
          <cell r="A8680">
            <v>31351103</v>
          </cell>
          <cell r="C8680" t="str">
            <v>Hastalloy X ultra violet welded tube assemblies</v>
          </cell>
        </row>
        <row r="8681">
          <cell r="A8681">
            <v>31351104</v>
          </cell>
          <cell r="C8681" t="str">
            <v>Inconel ultra violet welded tube assemblies</v>
          </cell>
        </row>
        <row r="8682">
          <cell r="A8682">
            <v>31351105</v>
          </cell>
          <cell r="C8682" t="str">
            <v>Low alloy steel ultra violet welded tube assemblies</v>
          </cell>
        </row>
        <row r="8683">
          <cell r="A8683">
            <v>31351106</v>
          </cell>
          <cell r="C8683" t="str">
            <v>Non metallic ultra violet welded tube assemblies</v>
          </cell>
        </row>
        <row r="8684">
          <cell r="A8684">
            <v>31351109</v>
          </cell>
          <cell r="C8684" t="str">
            <v>Stainless steel ultra violet welded tube assemblies</v>
          </cell>
        </row>
        <row r="8685">
          <cell r="A8685">
            <v>31351110</v>
          </cell>
          <cell r="C8685" t="str">
            <v>Titanium ultra violet welded tube assemblies</v>
          </cell>
        </row>
        <row r="8686">
          <cell r="A8686">
            <v>31351111</v>
          </cell>
          <cell r="C8686" t="str">
            <v>Waspalloy ultra violet welded tube assemblies</v>
          </cell>
        </row>
        <row r="8687">
          <cell r="A8687">
            <v>31351112</v>
          </cell>
          <cell r="C8687" t="str">
            <v>Copper ultra violet welded tube assemblies</v>
          </cell>
        </row>
        <row r="8688">
          <cell r="A8688">
            <v>31351113</v>
          </cell>
          <cell r="C8688" t="str">
            <v>Brass ultra violet welded tube assemblies</v>
          </cell>
        </row>
        <row r="8689">
          <cell r="A8689">
            <v>31351201</v>
          </cell>
          <cell r="C8689" t="str">
            <v>Aluminum welded or brazed tube assemblies</v>
          </cell>
        </row>
        <row r="8690">
          <cell r="A8690">
            <v>31351202</v>
          </cell>
          <cell r="C8690" t="str">
            <v>Carbon steel welded or brazed tube assemblies</v>
          </cell>
        </row>
        <row r="8691">
          <cell r="A8691">
            <v>31351203</v>
          </cell>
          <cell r="C8691" t="str">
            <v>Hastalloy X welded or brazed tube assemblies</v>
          </cell>
        </row>
        <row r="8692">
          <cell r="A8692">
            <v>31351204</v>
          </cell>
          <cell r="C8692" t="str">
            <v>Inconel welded or brazed tube assemblies</v>
          </cell>
        </row>
        <row r="8693">
          <cell r="A8693">
            <v>31351205</v>
          </cell>
          <cell r="C8693" t="str">
            <v>Low alloy steel welded or brazed tube assemblies</v>
          </cell>
        </row>
        <row r="8694">
          <cell r="A8694">
            <v>31351206</v>
          </cell>
          <cell r="C8694" t="str">
            <v>Non metallic welded or brazed tube assemblies</v>
          </cell>
        </row>
        <row r="8695">
          <cell r="A8695">
            <v>31351209</v>
          </cell>
          <cell r="C8695" t="str">
            <v>Stainless steel welded or brazed tube assemblies</v>
          </cell>
        </row>
        <row r="8696">
          <cell r="A8696">
            <v>31351210</v>
          </cell>
          <cell r="C8696" t="str">
            <v>Titanium welded or brazed tube assemblies</v>
          </cell>
        </row>
        <row r="8697">
          <cell r="A8697">
            <v>31351211</v>
          </cell>
          <cell r="C8697" t="str">
            <v>Waspalloy welded or brazed tube assemblies</v>
          </cell>
        </row>
        <row r="8698">
          <cell r="A8698">
            <v>31351212</v>
          </cell>
          <cell r="C8698" t="str">
            <v>Copper welded or brazed tube assemblies</v>
          </cell>
        </row>
        <row r="8699">
          <cell r="A8699">
            <v>31351213</v>
          </cell>
          <cell r="C8699" t="str">
            <v>Brass welded or brazed tube assemblies</v>
          </cell>
        </row>
        <row r="8700">
          <cell r="A8700">
            <v>31351301</v>
          </cell>
          <cell r="C8700" t="str">
            <v>Aluminum riveted tube assemblies</v>
          </cell>
        </row>
        <row r="8701">
          <cell r="A8701">
            <v>31351302</v>
          </cell>
          <cell r="C8701" t="str">
            <v>Carbon steel riveted tube assemblies</v>
          </cell>
        </row>
        <row r="8702">
          <cell r="A8702">
            <v>31351303</v>
          </cell>
          <cell r="C8702" t="str">
            <v>Hastalloy X riveted tube assemblies</v>
          </cell>
        </row>
        <row r="8703">
          <cell r="A8703">
            <v>31351304</v>
          </cell>
          <cell r="C8703" t="str">
            <v>Inconel riveted tube assemblies</v>
          </cell>
        </row>
        <row r="8704">
          <cell r="A8704">
            <v>31351305</v>
          </cell>
          <cell r="C8704" t="str">
            <v>Low alloy steel riveted tube assemblies</v>
          </cell>
        </row>
        <row r="8705">
          <cell r="A8705">
            <v>31351306</v>
          </cell>
          <cell r="C8705" t="str">
            <v>Non metallic riveted tube assemblies</v>
          </cell>
        </row>
        <row r="8706">
          <cell r="A8706">
            <v>31351309</v>
          </cell>
          <cell r="C8706" t="str">
            <v>Stainless steel riveted tube assemblies</v>
          </cell>
        </row>
        <row r="8707">
          <cell r="A8707">
            <v>31351310</v>
          </cell>
          <cell r="C8707" t="str">
            <v>Titanium riveted tube assemblies</v>
          </cell>
        </row>
        <row r="8708">
          <cell r="A8708">
            <v>31351311</v>
          </cell>
          <cell r="C8708" t="str">
            <v>Waspalloy riveted tube assemblies</v>
          </cell>
        </row>
        <row r="8709">
          <cell r="A8709">
            <v>31351312</v>
          </cell>
          <cell r="C8709" t="str">
            <v>Copper riveted tube assemblies</v>
          </cell>
        </row>
        <row r="8710">
          <cell r="A8710">
            <v>31351313</v>
          </cell>
          <cell r="C8710" t="str">
            <v>Brass riveted tube assemblies</v>
          </cell>
        </row>
        <row r="8711">
          <cell r="A8711">
            <v>31351401</v>
          </cell>
          <cell r="C8711" t="str">
            <v>Aluminum bonded tube assemblies</v>
          </cell>
        </row>
        <row r="8712">
          <cell r="A8712">
            <v>31351402</v>
          </cell>
          <cell r="C8712" t="str">
            <v>Carbon steel bonded tube assemblies</v>
          </cell>
        </row>
        <row r="8713">
          <cell r="A8713">
            <v>31351403</v>
          </cell>
          <cell r="C8713" t="str">
            <v>Hastalloy X bonded tube assemblies</v>
          </cell>
        </row>
        <row r="8714">
          <cell r="A8714">
            <v>31351404</v>
          </cell>
          <cell r="C8714" t="str">
            <v>Inconel bonded tube assemblies</v>
          </cell>
        </row>
        <row r="8715">
          <cell r="A8715">
            <v>31351405</v>
          </cell>
          <cell r="C8715" t="str">
            <v>Low alloy steel bonded tube assemblies</v>
          </cell>
        </row>
        <row r="8716">
          <cell r="A8716">
            <v>31351406</v>
          </cell>
          <cell r="C8716" t="str">
            <v>Non metallic bonded tube assemblies</v>
          </cell>
        </row>
        <row r="8717">
          <cell r="A8717">
            <v>31351409</v>
          </cell>
          <cell r="C8717" t="str">
            <v>Stainless steel bonded tube assemblies</v>
          </cell>
        </row>
        <row r="8718">
          <cell r="A8718">
            <v>31351410</v>
          </cell>
          <cell r="C8718" t="str">
            <v>Titanium bonded tube assemblies</v>
          </cell>
        </row>
        <row r="8719">
          <cell r="A8719">
            <v>31351411</v>
          </cell>
          <cell r="C8719" t="str">
            <v>Waspalloy bonded tube assemblies</v>
          </cell>
        </row>
        <row r="8720">
          <cell r="A8720">
            <v>31351412</v>
          </cell>
          <cell r="C8720" t="str">
            <v>Copper bonded tube assemblies</v>
          </cell>
        </row>
        <row r="8721">
          <cell r="A8721">
            <v>31351413</v>
          </cell>
          <cell r="C8721" t="str">
            <v>Brass bonded tube assemblies</v>
          </cell>
        </row>
        <row r="8722">
          <cell r="A8722">
            <v>31351501</v>
          </cell>
          <cell r="C8722" t="str">
            <v>Aluminum bolted tube assemblies</v>
          </cell>
        </row>
        <row r="8723">
          <cell r="A8723">
            <v>31351502</v>
          </cell>
          <cell r="C8723" t="str">
            <v>Carbon steel bolted tube assemblies</v>
          </cell>
        </row>
        <row r="8724">
          <cell r="A8724">
            <v>31351503</v>
          </cell>
          <cell r="C8724" t="str">
            <v>Hastalloy X bolted tube assemblies</v>
          </cell>
        </row>
        <row r="8725">
          <cell r="A8725">
            <v>31351504</v>
          </cell>
          <cell r="C8725" t="str">
            <v>Inconel bolted tube assemblies</v>
          </cell>
        </row>
        <row r="8726">
          <cell r="A8726">
            <v>31351505</v>
          </cell>
          <cell r="C8726" t="str">
            <v>Low alloy steel bolted tube assemblies</v>
          </cell>
        </row>
        <row r="8727">
          <cell r="A8727">
            <v>31351506</v>
          </cell>
          <cell r="C8727" t="str">
            <v>Non metallic bolted tube assemblies</v>
          </cell>
        </row>
        <row r="8728">
          <cell r="A8728">
            <v>31351509</v>
          </cell>
          <cell r="C8728" t="str">
            <v>Stainless steel bolted tube assemblies</v>
          </cell>
        </row>
        <row r="8729">
          <cell r="A8729">
            <v>31351510</v>
          </cell>
          <cell r="C8729" t="str">
            <v>Titanium bolted tube assemblies</v>
          </cell>
        </row>
        <row r="8730">
          <cell r="A8730">
            <v>31351511</v>
          </cell>
          <cell r="C8730" t="str">
            <v>Waspalloy bolted tube assemblies</v>
          </cell>
        </row>
        <row r="8731">
          <cell r="A8731">
            <v>31351512</v>
          </cell>
          <cell r="C8731" t="str">
            <v>Copper bolted tube assemblies</v>
          </cell>
        </row>
        <row r="8732">
          <cell r="A8732">
            <v>31351513</v>
          </cell>
          <cell r="C8732" t="str">
            <v>Brass bolted tube assemblies</v>
          </cell>
        </row>
        <row r="8733">
          <cell r="A8733">
            <v>31351601</v>
          </cell>
          <cell r="C8733" t="str">
            <v>Aluminum solvent welded tube assemblies</v>
          </cell>
        </row>
        <row r="8734">
          <cell r="A8734">
            <v>31351602</v>
          </cell>
          <cell r="C8734" t="str">
            <v>Carbon steel solvent welded tube assemblies</v>
          </cell>
        </row>
        <row r="8735">
          <cell r="A8735">
            <v>31351603</v>
          </cell>
          <cell r="C8735" t="str">
            <v>Hastalloy X solvent welded tube assemblies</v>
          </cell>
        </row>
        <row r="8736">
          <cell r="A8736">
            <v>31351604</v>
          </cell>
          <cell r="C8736" t="str">
            <v>Inconel solvent welded tube assemblies</v>
          </cell>
        </row>
        <row r="8737">
          <cell r="A8737">
            <v>31351605</v>
          </cell>
          <cell r="C8737" t="str">
            <v>Low alloy steel solvent welded tube assemblies</v>
          </cell>
        </row>
        <row r="8738">
          <cell r="A8738">
            <v>31351606</v>
          </cell>
          <cell r="C8738" t="str">
            <v>Non metallic solvent welded tube assemblies</v>
          </cell>
        </row>
        <row r="8739">
          <cell r="A8739">
            <v>31351609</v>
          </cell>
          <cell r="C8739" t="str">
            <v>Stainless steel solvent welded tube assemblies</v>
          </cell>
        </row>
        <row r="8740">
          <cell r="A8740">
            <v>31351610</v>
          </cell>
          <cell r="C8740" t="str">
            <v>Titanium solvent welded tube assemblies</v>
          </cell>
        </row>
        <row r="8741">
          <cell r="A8741">
            <v>31351611</v>
          </cell>
          <cell r="C8741" t="str">
            <v>Waspalloy solvent welded tube assemblies</v>
          </cell>
        </row>
        <row r="8742">
          <cell r="A8742">
            <v>31351612</v>
          </cell>
          <cell r="C8742" t="str">
            <v>Copper solvent welded tube assemblies</v>
          </cell>
        </row>
        <row r="8743">
          <cell r="A8743">
            <v>31351613</v>
          </cell>
          <cell r="C8743" t="str">
            <v>Brass solvent welded tube assemblies</v>
          </cell>
        </row>
        <row r="8744">
          <cell r="A8744">
            <v>31351701</v>
          </cell>
          <cell r="C8744" t="str">
            <v>Aluminum sonic welded tube assemblies</v>
          </cell>
        </row>
        <row r="8745">
          <cell r="A8745">
            <v>31351702</v>
          </cell>
          <cell r="C8745" t="str">
            <v>Carbon steel sonic welded tube assemblies</v>
          </cell>
        </row>
        <row r="8746">
          <cell r="A8746">
            <v>31351703</v>
          </cell>
          <cell r="C8746" t="str">
            <v>Hastalloy X sonic welded tube assemblies</v>
          </cell>
        </row>
        <row r="8747">
          <cell r="A8747">
            <v>31351704</v>
          </cell>
          <cell r="C8747" t="str">
            <v>Inconel sonic welded tube assemblies</v>
          </cell>
        </row>
        <row r="8748">
          <cell r="A8748">
            <v>31351705</v>
          </cell>
          <cell r="C8748" t="str">
            <v>Low alloy steel sonic welded tube assemblies</v>
          </cell>
        </row>
        <row r="8749">
          <cell r="A8749">
            <v>31351706</v>
          </cell>
          <cell r="C8749" t="str">
            <v>Non metallic sonic welded tube assemblies</v>
          </cell>
        </row>
        <row r="8750">
          <cell r="A8750">
            <v>31351709</v>
          </cell>
          <cell r="C8750" t="str">
            <v>Stainless steel sonic welded tube assemblies</v>
          </cell>
        </row>
        <row r="8751">
          <cell r="A8751">
            <v>31351710</v>
          </cell>
          <cell r="C8751" t="str">
            <v>Titanium sonic welded tube assemblies</v>
          </cell>
        </row>
        <row r="8752">
          <cell r="A8752">
            <v>31351711</v>
          </cell>
          <cell r="C8752" t="str">
            <v>Waspalloy sonic welded tube assemblies</v>
          </cell>
        </row>
        <row r="8753">
          <cell r="A8753">
            <v>31351712</v>
          </cell>
          <cell r="C8753" t="str">
            <v>Copper sonic welded tube assemblies</v>
          </cell>
        </row>
        <row r="8754">
          <cell r="A8754">
            <v>31351713</v>
          </cell>
          <cell r="C8754" t="str">
            <v>Brass sonic welded tube assemblies</v>
          </cell>
        </row>
        <row r="8755">
          <cell r="A8755">
            <v>31361101</v>
          </cell>
          <cell r="C8755" t="str">
            <v>Aluminum bonded plate assemblies</v>
          </cell>
        </row>
        <row r="8756">
          <cell r="A8756">
            <v>31361102</v>
          </cell>
          <cell r="C8756" t="str">
            <v>Carbon steel bonded plate assemblies</v>
          </cell>
        </row>
        <row r="8757">
          <cell r="A8757">
            <v>31361103</v>
          </cell>
          <cell r="C8757" t="str">
            <v>Hastalloy X bonded plate assemblies</v>
          </cell>
        </row>
        <row r="8758">
          <cell r="A8758">
            <v>31361104</v>
          </cell>
          <cell r="C8758" t="str">
            <v>Inconel bonded plate assemblies</v>
          </cell>
        </row>
        <row r="8759">
          <cell r="A8759">
            <v>31361105</v>
          </cell>
          <cell r="C8759" t="str">
            <v>Low alloy steel bonded plate assemblies</v>
          </cell>
        </row>
        <row r="8760">
          <cell r="A8760">
            <v>31361106</v>
          </cell>
          <cell r="C8760" t="str">
            <v>Non metallic bonded plate assemblies</v>
          </cell>
        </row>
        <row r="8761">
          <cell r="A8761">
            <v>31361109</v>
          </cell>
          <cell r="C8761" t="str">
            <v>Stainless steel bonded plate assemblies</v>
          </cell>
        </row>
        <row r="8762">
          <cell r="A8762">
            <v>31361110</v>
          </cell>
          <cell r="C8762" t="str">
            <v>Titanium bonded plate assemblies</v>
          </cell>
        </row>
        <row r="8763">
          <cell r="A8763">
            <v>31361111</v>
          </cell>
          <cell r="C8763" t="str">
            <v>Waspalloy bonded plate assemblies</v>
          </cell>
        </row>
        <row r="8764">
          <cell r="A8764">
            <v>31361112</v>
          </cell>
          <cell r="C8764" t="str">
            <v>Copper bonded plate assemblies</v>
          </cell>
        </row>
        <row r="8765">
          <cell r="A8765">
            <v>31361113</v>
          </cell>
          <cell r="C8765" t="str">
            <v>Brass bonded plate assemblies</v>
          </cell>
        </row>
        <row r="8766">
          <cell r="A8766">
            <v>31361201</v>
          </cell>
          <cell r="C8766" t="str">
            <v>Aluminum bolted plate assemblies</v>
          </cell>
        </row>
        <row r="8767">
          <cell r="A8767">
            <v>31361202</v>
          </cell>
          <cell r="C8767" t="str">
            <v>Carbon steel bolted plate assemblies</v>
          </cell>
        </row>
        <row r="8768">
          <cell r="A8768">
            <v>31361203</v>
          </cell>
          <cell r="C8768" t="str">
            <v>Hastalloy X bolted plate assemblies</v>
          </cell>
        </row>
        <row r="8769">
          <cell r="A8769">
            <v>31361204</v>
          </cell>
          <cell r="C8769" t="str">
            <v>Inconel bolted plate assemblies</v>
          </cell>
        </row>
        <row r="8770">
          <cell r="A8770">
            <v>31361205</v>
          </cell>
          <cell r="C8770" t="str">
            <v>Low alloy steel bolted plate assemblies</v>
          </cell>
        </row>
        <row r="8771">
          <cell r="A8771">
            <v>31361206</v>
          </cell>
          <cell r="C8771" t="str">
            <v>Non metallic bolted plate assemblies</v>
          </cell>
        </row>
        <row r="8772">
          <cell r="A8772">
            <v>31361209</v>
          </cell>
          <cell r="C8772" t="str">
            <v>Stainless steel bolted plate assemblies</v>
          </cell>
        </row>
        <row r="8773">
          <cell r="A8773">
            <v>31361210</v>
          </cell>
          <cell r="C8773" t="str">
            <v>Titanium bolted plate assemblies</v>
          </cell>
        </row>
        <row r="8774">
          <cell r="A8774">
            <v>31361211</v>
          </cell>
          <cell r="C8774" t="str">
            <v>Waspalloy bolted plate assemblies</v>
          </cell>
        </row>
        <row r="8775">
          <cell r="A8775">
            <v>31361212</v>
          </cell>
          <cell r="C8775" t="str">
            <v>Copper bolted plate assemblies</v>
          </cell>
        </row>
        <row r="8776">
          <cell r="A8776">
            <v>31361213</v>
          </cell>
          <cell r="C8776" t="str">
            <v>Brass bolted plate assemblies</v>
          </cell>
        </row>
        <row r="8777">
          <cell r="A8777">
            <v>31361301</v>
          </cell>
          <cell r="C8777" t="str">
            <v>Aluminum solvent welded plate assemblies</v>
          </cell>
        </row>
        <row r="8778">
          <cell r="A8778">
            <v>31361302</v>
          </cell>
          <cell r="C8778" t="str">
            <v>Carbon steel solvent welded plate assemblies</v>
          </cell>
        </row>
        <row r="8779">
          <cell r="A8779">
            <v>31361303</v>
          </cell>
          <cell r="C8779" t="str">
            <v>Hastalloy X solvent welded plate assemblies</v>
          </cell>
        </row>
        <row r="8780">
          <cell r="A8780">
            <v>31361304</v>
          </cell>
          <cell r="C8780" t="str">
            <v>Inconel solvent welded plate assemblies</v>
          </cell>
        </row>
        <row r="8781">
          <cell r="A8781">
            <v>31361305</v>
          </cell>
          <cell r="C8781" t="str">
            <v>Low alloy steel solvent welded plate assemblies</v>
          </cell>
        </row>
        <row r="8782">
          <cell r="A8782">
            <v>31361306</v>
          </cell>
          <cell r="C8782" t="str">
            <v>Non metallic solvent welded plate assemblies</v>
          </cell>
        </row>
        <row r="8783">
          <cell r="A8783">
            <v>31361309</v>
          </cell>
          <cell r="C8783" t="str">
            <v>Stainless steel solvent welded plate assemblies</v>
          </cell>
        </row>
        <row r="8784">
          <cell r="A8784">
            <v>31361310</v>
          </cell>
          <cell r="C8784" t="str">
            <v>Titanium solvent welded plate assemblies</v>
          </cell>
        </row>
        <row r="8785">
          <cell r="A8785">
            <v>31361311</v>
          </cell>
          <cell r="C8785" t="str">
            <v>Waspalloy solvent welded plate assemblies</v>
          </cell>
        </row>
        <row r="8786">
          <cell r="A8786">
            <v>31361312</v>
          </cell>
          <cell r="C8786" t="str">
            <v>Copper solvent welded plate assemblies</v>
          </cell>
        </row>
        <row r="8787">
          <cell r="A8787">
            <v>31361313</v>
          </cell>
          <cell r="C8787" t="str">
            <v>Brass solvent welded plate assemblies</v>
          </cell>
        </row>
        <row r="8788">
          <cell r="A8788">
            <v>31361401</v>
          </cell>
          <cell r="C8788" t="str">
            <v>Aluminum welded or brazed plate assemblies</v>
          </cell>
        </row>
        <row r="8789">
          <cell r="A8789">
            <v>31361402</v>
          </cell>
          <cell r="C8789" t="str">
            <v>Carbon steel welded or brazed plate assemblies</v>
          </cell>
        </row>
        <row r="8790">
          <cell r="A8790">
            <v>31361403</v>
          </cell>
          <cell r="C8790" t="str">
            <v>Hastalloy X welded or brazed plate assemblies</v>
          </cell>
        </row>
        <row r="8791">
          <cell r="A8791">
            <v>31361404</v>
          </cell>
          <cell r="C8791" t="str">
            <v>Inconel welded or brazed plate assemblies</v>
          </cell>
        </row>
        <row r="8792">
          <cell r="A8792">
            <v>31361405</v>
          </cell>
          <cell r="C8792" t="str">
            <v>Low alloy steel welded or brazed plate assemblies</v>
          </cell>
        </row>
        <row r="8793">
          <cell r="A8793">
            <v>31361406</v>
          </cell>
          <cell r="C8793" t="str">
            <v>Non metallic welded or brazed plate assemblies</v>
          </cell>
        </row>
        <row r="8794">
          <cell r="A8794">
            <v>31361409</v>
          </cell>
          <cell r="C8794" t="str">
            <v>Stainless steel welded or brazed plate assemblies</v>
          </cell>
        </row>
        <row r="8795">
          <cell r="A8795">
            <v>31361410</v>
          </cell>
          <cell r="C8795" t="str">
            <v>Titanium welded or brazed plate assemblies</v>
          </cell>
        </row>
        <row r="8796">
          <cell r="A8796">
            <v>31361411</v>
          </cell>
          <cell r="C8796" t="str">
            <v>Waspalloy welded or brazed plate assemblies</v>
          </cell>
        </row>
        <row r="8797">
          <cell r="A8797">
            <v>31361412</v>
          </cell>
          <cell r="C8797" t="str">
            <v>Copper welded or brazed plate assemblies</v>
          </cell>
        </row>
        <row r="8798">
          <cell r="A8798">
            <v>31361413</v>
          </cell>
          <cell r="C8798" t="str">
            <v>Brass welded or brazed plate assemblies</v>
          </cell>
        </row>
        <row r="8799">
          <cell r="A8799">
            <v>31361501</v>
          </cell>
          <cell r="C8799" t="str">
            <v>Aluminum ultra violet welded plate assemblies</v>
          </cell>
        </row>
        <row r="8800">
          <cell r="A8800">
            <v>31361502</v>
          </cell>
          <cell r="C8800" t="str">
            <v>Carbon steel ultra violet welded plate assemblies</v>
          </cell>
        </row>
        <row r="8801">
          <cell r="A8801">
            <v>31361503</v>
          </cell>
          <cell r="C8801" t="str">
            <v>Hastalloy X ultra violet welded plate assemblies</v>
          </cell>
        </row>
        <row r="8802">
          <cell r="A8802">
            <v>31361504</v>
          </cell>
          <cell r="C8802" t="str">
            <v>Inconel ultra violet welded plate assemblies</v>
          </cell>
        </row>
        <row r="8803">
          <cell r="A8803">
            <v>31361505</v>
          </cell>
          <cell r="C8803" t="str">
            <v>Low alloy steel ultra violet welded plate assemblies</v>
          </cell>
        </row>
        <row r="8804">
          <cell r="A8804">
            <v>31361506</v>
          </cell>
          <cell r="C8804" t="str">
            <v>Non metallic ultra violet welded plate assemblies</v>
          </cell>
        </row>
        <row r="8805">
          <cell r="A8805">
            <v>31361509</v>
          </cell>
          <cell r="C8805" t="str">
            <v>Stainless steel ultra violet welded plate assemblies</v>
          </cell>
        </row>
        <row r="8806">
          <cell r="A8806">
            <v>31361510</v>
          </cell>
          <cell r="C8806" t="str">
            <v>Titanium ultra violet welded plate assemblies</v>
          </cell>
        </row>
        <row r="8807">
          <cell r="A8807">
            <v>31361511</v>
          </cell>
          <cell r="C8807" t="str">
            <v>Waspalloy ultra violet welded plate assemblies</v>
          </cell>
        </row>
        <row r="8808">
          <cell r="A8808">
            <v>31361512</v>
          </cell>
          <cell r="C8808" t="str">
            <v>Copper ultra violet welded plate assemblies</v>
          </cell>
        </row>
        <row r="8809">
          <cell r="A8809">
            <v>31361513</v>
          </cell>
          <cell r="C8809" t="str">
            <v>Brass ultra violet welded plate assemblies</v>
          </cell>
        </row>
        <row r="8810">
          <cell r="A8810">
            <v>31361601</v>
          </cell>
          <cell r="C8810" t="str">
            <v>Aluminum sonic welded plate assemblies</v>
          </cell>
        </row>
        <row r="8811">
          <cell r="A8811">
            <v>31361602</v>
          </cell>
          <cell r="C8811" t="str">
            <v>Carbon steel sonic welded plate assemblies</v>
          </cell>
        </row>
        <row r="8812">
          <cell r="A8812">
            <v>31361603</v>
          </cell>
          <cell r="C8812" t="str">
            <v>Hastalloy X sonic welded plate assemblies</v>
          </cell>
        </row>
        <row r="8813">
          <cell r="A8813">
            <v>31361604</v>
          </cell>
          <cell r="C8813" t="str">
            <v>Inconel sonic welded plate assemblies</v>
          </cell>
        </row>
        <row r="8814">
          <cell r="A8814">
            <v>31361605</v>
          </cell>
          <cell r="C8814" t="str">
            <v>Low alloy steel sonic welded plate assemblies</v>
          </cell>
        </row>
        <row r="8815">
          <cell r="A8815">
            <v>31361606</v>
          </cell>
          <cell r="C8815" t="str">
            <v>Non metallic sonic welded plate assemblies</v>
          </cell>
        </row>
        <row r="8816">
          <cell r="A8816">
            <v>31361609</v>
          </cell>
          <cell r="C8816" t="str">
            <v>Stainless steel sonic welded plate assemblies</v>
          </cell>
        </row>
        <row r="8817">
          <cell r="A8817">
            <v>31361610</v>
          </cell>
          <cell r="C8817" t="str">
            <v>Titanium sonic welded plate assemblies</v>
          </cell>
        </row>
        <row r="8818">
          <cell r="A8818">
            <v>31361611</v>
          </cell>
          <cell r="C8818" t="str">
            <v>Waspalloy sonic welded plate assemblies</v>
          </cell>
        </row>
        <row r="8819">
          <cell r="A8819">
            <v>31361612</v>
          </cell>
          <cell r="C8819" t="str">
            <v>Copper sonic welded plate assemblies</v>
          </cell>
        </row>
        <row r="8820">
          <cell r="A8820">
            <v>31361613</v>
          </cell>
          <cell r="C8820" t="str">
            <v>Brass sonic welded plate assemblies</v>
          </cell>
        </row>
        <row r="8821">
          <cell r="A8821">
            <v>31361701</v>
          </cell>
          <cell r="C8821" t="str">
            <v>Aluminum riveted plate assemblies</v>
          </cell>
        </row>
        <row r="8822">
          <cell r="A8822">
            <v>31361702</v>
          </cell>
          <cell r="C8822" t="str">
            <v>Carbon steel riveted plate assemblies</v>
          </cell>
        </row>
        <row r="8823">
          <cell r="A8823">
            <v>31361703</v>
          </cell>
          <cell r="C8823" t="str">
            <v>Hastalloy X riveted plate assemblies</v>
          </cell>
        </row>
        <row r="8824">
          <cell r="A8824">
            <v>31361704</v>
          </cell>
          <cell r="C8824" t="str">
            <v>Inconel riveted plate assemblies</v>
          </cell>
        </row>
        <row r="8825">
          <cell r="A8825">
            <v>31361705</v>
          </cell>
          <cell r="C8825" t="str">
            <v>Low alloy steel riveted plate assemblies</v>
          </cell>
        </row>
        <row r="8826">
          <cell r="A8826">
            <v>31361706</v>
          </cell>
          <cell r="C8826" t="str">
            <v>Non metallic riveted plate assemblies</v>
          </cell>
        </row>
        <row r="8827">
          <cell r="A8827">
            <v>31361709</v>
          </cell>
          <cell r="C8827" t="str">
            <v>Stainless steel riveted plate assemblies</v>
          </cell>
        </row>
        <row r="8828">
          <cell r="A8828">
            <v>31361710</v>
          </cell>
          <cell r="C8828" t="str">
            <v>Titanium riveted plate assemblies</v>
          </cell>
        </row>
        <row r="8829">
          <cell r="A8829">
            <v>31361711</v>
          </cell>
          <cell r="C8829" t="str">
            <v>Waspalloy riveted plate assemblies</v>
          </cell>
        </row>
        <row r="8830">
          <cell r="A8830">
            <v>31361712</v>
          </cell>
          <cell r="C8830" t="str">
            <v>Copper riveted plate assemblies</v>
          </cell>
        </row>
        <row r="8831">
          <cell r="A8831">
            <v>31361713</v>
          </cell>
          <cell r="C8831" t="str">
            <v>Brass riveted plate assemblies</v>
          </cell>
        </row>
        <row r="8832">
          <cell r="A8832">
            <v>31371001</v>
          </cell>
          <cell r="C8832" t="str">
            <v>Insulation boards</v>
          </cell>
        </row>
        <row r="8833">
          <cell r="A8833">
            <v>31371002</v>
          </cell>
          <cell r="C8833" t="str">
            <v>Insulating wool</v>
          </cell>
        </row>
        <row r="8834">
          <cell r="A8834">
            <v>31371003</v>
          </cell>
          <cell r="C8834" t="str">
            <v>Refractory blankets</v>
          </cell>
        </row>
        <row r="8835">
          <cell r="A8835">
            <v>31371101</v>
          </cell>
          <cell r="C8835" t="str">
            <v>Mullite bricks</v>
          </cell>
        </row>
        <row r="8836">
          <cell r="A8836">
            <v>31371102</v>
          </cell>
          <cell r="C8836" t="str">
            <v>Sillimanite bricks</v>
          </cell>
        </row>
        <row r="8837">
          <cell r="A8837">
            <v>31371103</v>
          </cell>
          <cell r="C8837" t="str">
            <v>Acid resistant bricks</v>
          </cell>
        </row>
        <row r="8838">
          <cell r="A8838">
            <v>31371104</v>
          </cell>
          <cell r="C8838" t="str">
            <v>Silica bricks</v>
          </cell>
        </row>
        <row r="8839">
          <cell r="A8839">
            <v>31371105</v>
          </cell>
          <cell r="C8839" t="str">
            <v>High alumina bricks</v>
          </cell>
        </row>
        <row r="8840">
          <cell r="A8840">
            <v>31371106</v>
          </cell>
          <cell r="C8840" t="str">
            <v>Calcium silicate blocks</v>
          </cell>
        </row>
        <row r="8841">
          <cell r="A8841">
            <v>31371107</v>
          </cell>
          <cell r="C8841" t="str">
            <v>Shaped bricks</v>
          </cell>
        </row>
        <row r="8842">
          <cell r="A8842">
            <v>31371201</v>
          </cell>
          <cell r="C8842" t="str">
            <v>Dense castables</v>
          </cell>
        </row>
        <row r="8843">
          <cell r="A8843">
            <v>31371202</v>
          </cell>
          <cell r="C8843" t="str">
            <v>Insulating castables</v>
          </cell>
        </row>
        <row r="8844">
          <cell r="A8844">
            <v>31371203</v>
          </cell>
          <cell r="C8844" t="str">
            <v>Low cement castables</v>
          </cell>
        </row>
        <row r="8845">
          <cell r="A8845">
            <v>31371204</v>
          </cell>
          <cell r="C8845" t="str">
            <v>Acid or alkali resistant castable</v>
          </cell>
        </row>
        <row r="8846">
          <cell r="A8846">
            <v>31371205</v>
          </cell>
          <cell r="C8846" t="str">
            <v>Abrasion resistant castable</v>
          </cell>
        </row>
        <row r="8847">
          <cell r="A8847">
            <v>31371206</v>
          </cell>
          <cell r="C8847" t="str">
            <v>Sic castable</v>
          </cell>
        </row>
        <row r="8848">
          <cell r="A8848">
            <v>31371207</v>
          </cell>
          <cell r="C8848" t="str">
            <v>Self flow castable</v>
          </cell>
        </row>
        <row r="8849">
          <cell r="A8849">
            <v>31371208</v>
          </cell>
          <cell r="C8849" t="str">
            <v>Tabular alumina castable</v>
          </cell>
        </row>
        <row r="8850">
          <cell r="A8850">
            <v>31371209</v>
          </cell>
          <cell r="C8850" t="str">
            <v>Erosion resistant castable</v>
          </cell>
        </row>
        <row r="8851">
          <cell r="A8851">
            <v>31371301</v>
          </cell>
          <cell r="C8851" t="str">
            <v>Porous blocks</v>
          </cell>
        </row>
        <row r="8852">
          <cell r="A8852">
            <v>31371302</v>
          </cell>
          <cell r="C8852" t="str">
            <v>Zircon nozzles</v>
          </cell>
        </row>
        <row r="8853">
          <cell r="A8853">
            <v>31371401</v>
          </cell>
          <cell r="C8853" t="str">
            <v>Silica tiles</v>
          </cell>
        </row>
        <row r="8854">
          <cell r="A8854">
            <v>31381001</v>
          </cell>
          <cell r="C8854" t="str">
            <v>Lode stone</v>
          </cell>
        </row>
        <row r="8855">
          <cell r="A8855">
            <v>31381002</v>
          </cell>
          <cell r="C8855" t="str">
            <v>Alnico magnets</v>
          </cell>
        </row>
        <row r="8856">
          <cell r="A8856">
            <v>31381003</v>
          </cell>
          <cell r="C8856" t="str">
            <v>Ferrite magnets</v>
          </cell>
        </row>
        <row r="8857">
          <cell r="A8857">
            <v>31381004</v>
          </cell>
          <cell r="C8857" t="str">
            <v>Neodynium magnets</v>
          </cell>
        </row>
        <row r="8858">
          <cell r="A8858">
            <v>31381005</v>
          </cell>
          <cell r="C8858" t="str">
            <v>Samarium cobalt magnets</v>
          </cell>
        </row>
        <row r="8859">
          <cell r="A8859">
            <v>32101502</v>
          </cell>
          <cell r="C8859" t="str">
            <v>Printed circuit assemblies PCAs</v>
          </cell>
        </row>
        <row r="8860">
          <cell r="A8860">
            <v>32101503</v>
          </cell>
          <cell r="C8860" t="str">
            <v>Mixed circuit assemblies</v>
          </cell>
        </row>
        <row r="8861">
          <cell r="A8861">
            <v>32101504</v>
          </cell>
          <cell r="C8861" t="str">
            <v>Surface mount circuit assemblies</v>
          </cell>
        </row>
        <row r="8862">
          <cell r="A8862">
            <v>32101505</v>
          </cell>
          <cell r="C8862" t="str">
            <v>Plated through circuit assemblies</v>
          </cell>
        </row>
        <row r="8863">
          <cell r="A8863">
            <v>32101506</v>
          </cell>
          <cell r="C8863" t="str">
            <v>Double sided circuit cards</v>
          </cell>
        </row>
        <row r="8864">
          <cell r="A8864">
            <v>32101507</v>
          </cell>
          <cell r="C8864" t="str">
            <v>Backplane circuit cards</v>
          </cell>
        </row>
        <row r="8865">
          <cell r="A8865">
            <v>32101508</v>
          </cell>
          <cell r="C8865" t="str">
            <v>Multilayer circuit cards</v>
          </cell>
        </row>
        <row r="8866">
          <cell r="A8866">
            <v>32101509</v>
          </cell>
          <cell r="C8866" t="str">
            <v>Single sided circuit cards</v>
          </cell>
        </row>
        <row r="8867">
          <cell r="A8867">
            <v>32101510</v>
          </cell>
          <cell r="C8867" t="str">
            <v>Printed wire boards</v>
          </cell>
        </row>
        <row r="8868">
          <cell r="A8868">
            <v>32101512</v>
          </cell>
          <cell r="C8868" t="str">
            <v>Demodulators</v>
          </cell>
        </row>
        <row r="8869">
          <cell r="A8869">
            <v>32101513</v>
          </cell>
          <cell r="C8869" t="str">
            <v>Application specific circuit assemblies</v>
          </cell>
        </row>
        <row r="8870">
          <cell r="A8870">
            <v>32101514</v>
          </cell>
          <cell r="C8870" t="str">
            <v>Amplifiers</v>
          </cell>
        </row>
        <row r="8871">
          <cell r="A8871">
            <v>32101515</v>
          </cell>
          <cell r="C8871" t="str">
            <v>Attenuators</v>
          </cell>
        </row>
        <row r="8872">
          <cell r="A8872">
            <v>32101516</v>
          </cell>
          <cell r="C8872" t="str">
            <v>Circulators</v>
          </cell>
        </row>
        <row r="8873">
          <cell r="A8873">
            <v>32101517</v>
          </cell>
          <cell r="C8873" t="str">
            <v>Couplers</v>
          </cell>
        </row>
        <row r="8874">
          <cell r="A8874">
            <v>32101518</v>
          </cell>
          <cell r="C8874" t="str">
            <v>Delay lines</v>
          </cell>
        </row>
        <row r="8875">
          <cell r="A8875">
            <v>32101519</v>
          </cell>
          <cell r="C8875" t="str">
            <v>Detectors</v>
          </cell>
        </row>
        <row r="8876">
          <cell r="A8876">
            <v>32101520</v>
          </cell>
          <cell r="C8876" t="str">
            <v>Dummy loads</v>
          </cell>
        </row>
        <row r="8877">
          <cell r="A8877">
            <v>32101521</v>
          </cell>
          <cell r="C8877" t="str">
            <v>Radio frequency RF filters</v>
          </cell>
        </row>
        <row r="8878">
          <cell r="A8878">
            <v>32101522</v>
          </cell>
          <cell r="C8878" t="str">
            <v>Isolators</v>
          </cell>
        </row>
        <row r="8879">
          <cell r="A8879">
            <v>32101523</v>
          </cell>
          <cell r="C8879" t="str">
            <v>Mixers</v>
          </cell>
        </row>
        <row r="8880">
          <cell r="A8880">
            <v>32101524</v>
          </cell>
          <cell r="C8880" t="str">
            <v>Phase shifters</v>
          </cell>
        </row>
        <row r="8881">
          <cell r="A8881">
            <v>32101525</v>
          </cell>
          <cell r="C8881" t="str">
            <v>Power dividers</v>
          </cell>
        </row>
        <row r="8882">
          <cell r="A8882">
            <v>32101526</v>
          </cell>
          <cell r="C8882" t="str">
            <v>Wave tube amplifiers</v>
          </cell>
        </row>
        <row r="8883">
          <cell r="A8883">
            <v>32101527</v>
          </cell>
          <cell r="C8883" t="str">
            <v>Terminations</v>
          </cell>
        </row>
        <row r="8884">
          <cell r="A8884">
            <v>32101528</v>
          </cell>
          <cell r="C8884" t="str">
            <v>Modulators</v>
          </cell>
        </row>
        <row r="8885">
          <cell r="A8885">
            <v>32101601</v>
          </cell>
          <cell r="C8885" t="str">
            <v>Random access memory RAM</v>
          </cell>
        </row>
        <row r="8886">
          <cell r="A8886">
            <v>32101602</v>
          </cell>
          <cell r="C8886" t="str">
            <v>Dynamic random access memory DRAM</v>
          </cell>
        </row>
        <row r="8887">
          <cell r="A8887">
            <v>32101603</v>
          </cell>
          <cell r="C8887" t="str">
            <v>Static random access memory SRAM</v>
          </cell>
        </row>
        <row r="8888">
          <cell r="A8888">
            <v>32101604</v>
          </cell>
          <cell r="C8888" t="str">
            <v>Programmable read only memory PROM</v>
          </cell>
        </row>
        <row r="8889">
          <cell r="A8889">
            <v>32101605</v>
          </cell>
          <cell r="C8889" t="str">
            <v>Eraseable programmable read only memory EPROM</v>
          </cell>
        </row>
        <row r="8890">
          <cell r="A8890">
            <v>32101606</v>
          </cell>
          <cell r="C8890" t="str">
            <v>Electronically erasable programmable read only memory EEPROM</v>
          </cell>
        </row>
        <row r="8891">
          <cell r="A8891">
            <v>32101607</v>
          </cell>
          <cell r="C8891" t="str">
            <v>Monolithic memory integrated circuits MMIC</v>
          </cell>
        </row>
        <row r="8892">
          <cell r="A8892">
            <v>32101608</v>
          </cell>
          <cell r="C8892" t="str">
            <v>Read only memory ROM</v>
          </cell>
        </row>
        <row r="8893">
          <cell r="A8893">
            <v>32101609</v>
          </cell>
          <cell r="C8893" t="str">
            <v>Application specific integrated circuits ASIC</v>
          </cell>
        </row>
        <row r="8894">
          <cell r="A8894">
            <v>32101611</v>
          </cell>
          <cell r="C8894" t="str">
            <v>Programmable array logic PAL</v>
          </cell>
        </row>
        <row r="8895">
          <cell r="A8895">
            <v>32101612</v>
          </cell>
          <cell r="C8895" t="str">
            <v>Gate array logic GAL</v>
          </cell>
        </row>
        <row r="8896">
          <cell r="A8896">
            <v>32101613</v>
          </cell>
          <cell r="C8896" t="str">
            <v>Transistor transistor logic TTL</v>
          </cell>
        </row>
        <row r="8897">
          <cell r="A8897">
            <v>32101614</v>
          </cell>
          <cell r="C8897" t="str">
            <v>Emitter coupled logic ECL</v>
          </cell>
        </row>
        <row r="8898">
          <cell r="A8898">
            <v>32101615</v>
          </cell>
          <cell r="C8898" t="str">
            <v>Bipolar or metal oxide semiconductor technology BIMOS</v>
          </cell>
        </row>
        <row r="8899">
          <cell r="A8899">
            <v>32101616</v>
          </cell>
          <cell r="C8899" t="str">
            <v>Bipolar complementary metal oxide semiconductor technology BICMOS</v>
          </cell>
        </row>
        <row r="8900">
          <cell r="A8900">
            <v>32101617</v>
          </cell>
          <cell r="C8900" t="str">
            <v>Smart cards</v>
          </cell>
        </row>
        <row r="8901">
          <cell r="A8901">
            <v>32101618</v>
          </cell>
          <cell r="C8901" t="str">
            <v>Unscreened integrated circuits</v>
          </cell>
        </row>
        <row r="8902">
          <cell r="A8902">
            <v>32101619</v>
          </cell>
          <cell r="C8902" t="str">
            <v>Linear integrated circuits</v>
          </cell>
        </row>
        <row r="8903">
          <cell r="A8903">
            <v>32101620</v>
          </cell>
          <cell r="C8903" t="str">
            <v>Digital integrated circuits</v>
          </cell>
        </row>
        <row r="8904">
          <cell r="A8904">
            <v>32101621</v>
          </cell>
          <cell r="C8904" t="str">
            <v>Synchronous dynamic random access memory SDRAM</v>
          </cell>
        </row>
        <row r="8905">
          <cell r="A8905">
            <v>32101622</v>
          </cell>
          <cell r="C8905" t="str">
            <v>Flash memory</v>
          </cell>
        </row>
        <row r="8906">
          <cell r="A8906">
            <v>32101623</v>
          </cell>
          <cell r="C8906" t="str">
            <v>Rambus dynamic random access memory RDRAM</v>
          </cell>
        </row>
        <row r="8907">
          <cell r="A8907">
            <v>32101624</v>
          </cell>
          <cell r="C8907" t="str">
            <v>Synchronous graphic random access memory SGRAM</v>
          </cell>
        </row>
        <row r="8908">
          <cell r="A8908">
            <v>32101625</v>
          </cell>
          <cell r="C8908" t="str">
            <v>Motor drive or control integrated circuits</v>
          </cell>
        </row>
        <row r="8909">
          <cell r="A8909">
            <v>32101626</v>
          </cell>
          <cell r="C8909" t="str">
            <v>Microprocessors</v>
          </cell>
        </row>
        <row r="8910">
          <cell r="A8910">
            <v>32101627</v>
          </cell>
          <cell r="C8910" t="str">
            <v>Clock oscillators</v>
          </cell>
        </row>
        <row r="8911">
          <cell r="A8911">
            <v>32101628</v>
          </cell>
          <cell r="C8911" t="str">
            <v>Microcontrollers</v>
          </cell>
        </row>
        <row r="8912">
          <cell r="A8912">
            <v>32101629</v>
          </cell>
          <cell r="C8912" t="str">
            <v>Operational amplifiers</v>
          </cell>
        </row>
        <row r="8913">
          <cell r="A8913">
            <v>32101630</v>
          </cell>
          <cell r="C8913" t="str">
            <v>Voltage regulator integrated circuits</v>
          </cell>
        </row>
        <row r="8914">
          <cell r="A8914">
            <v>32101631</v>
          </cell>
          <cell r="C8914" t="str">
            <v>Voltage comparator integrated circuits</v>
          </cell>
        </row>
        <row r="8915">
          <cell r="A8915">
            <v>32101632</v>
          </cell>
          <cell r="C8915" t="str">
            <v>Timer integrated circuits</v>
          </cell>
        </row>
        <row r="8916">
          <cell r="A8916">
            <v>32101633</v>
          </cell>
          <cell r="C8916" t="str">
            <v>Logic gates</v>
          </cell>
        </row>
        <row r="8917">
          <cell r="A8917">
            <v>32101634</v>
          </cell>
          <cell r="C8917" t="str">
            <v>Flip flops</v>
          </cell>
        </row>
        <row r="8918">
          <cell r="A8918">
            <v>32101635</v>
          </cell>
          <cell r="C8918" t="str">
            <v>Shift registers</v>
          </cell>
        </row>
        <row r="8919">
          <cell r="A8919">
            <v>32101636</v>
          </cell>
          <cell r="C8919" t="str">
            <v>Digital Signal Processor DSP</v>
          </cell>
        </row>
        <row r="8920">
          <cell r="A8920">
            <v>32101637</v>
          </cell>
          <cell r="C8920" t="str">
            <v>Network Processors</v>
          </cell>
        </row>
        <row r="8921">
          <cell r="A8921">
            <v>32111501</v>
          </cell>
          <cell r="C8921" t="str">
            <v>Microwave diodes</v>
          </cell>
        </row>
        <row r="8922">
          <cell r="A8922">
            <v>32111502</v>
          </cell>
          <cell r="C8922" t="str">
            <v>Zener diodes</v>
          </cell>
        </row>
        <row r="8923">
          <cell r="A8923">
            <v>32111503</v>
          </cell>
          <cell r="C8923" t="str">
            <v>Light emitting diodes LEDs</v>
          </cell>
        </row>
        <row r="8924">
          <cell r="A8924">
            <v>32111504</v>
          </cell>
          <cell r="C8924" t="str">
            <v>Schottky diodes</v>
          </cell>
        </row>
        <row r="8925">
          <cell r="A8925">
            <v>32111505</v>
          </cell>
          <cell r="C8925" t="str">
            <v>Tunnel diodes</v>
          </cell>
        </row>
        <row r="8926">
          <cell r="A8926">
            <v>32111506</v>
          </cell>
          <cell r="C8926" t="str">
            <v>Photosensitive diodes</v>
          </cell>
        </row>
        <row r="8927">
          <cell r="A8927">
            <v>32111507</v>
          </cell>
          <cell r="C8927" t="str">
            <v>Variable capacitance diodes</v>
          </cell>
        </row>
        <row r="8928">
          <cell r="A8928">
            <v>32111508</v>
          </cell>
          <cell r="C8928" t="str">
            <v>Solar diodes</v>
          </cell>
        </row>
        <row r="8929">
          <cell r="A8929">
            <v>32111509</v>
          </cell>
          <cell r="C8929" t="str">
            <v>Power diodes</v>
          </cell>
        </row>
        <row r="8930">
          <cell r="A8930">
            <v>32111510</v>
          </cell>
          <cell r="C8930" t="str">
            <v>Radio frequency RF diodes</v>
          </cell>
        </row>
        <row r="8931">
          <cell r="A8931">
            <v>32111511</v>
          </cell>
          <cell r="C8931" t="str">
            <v>Small signal diodes</v>
          </cell>
        </row>
        <row r="8932">
          <cell r="A8932">
            <v>32111512</v>
          </cell>
          <cell r="C8932" t="str">
            <v>Laser diodes</v>
          </cell>
        </row>
        <row r="8933">
          <cell r="A8933">
            <v>32111601</v>
          </cell>
          <cell r="C8933" t="str">
            <v>Photo sensitive transistors</v>
          </cell>
        </row>
        <row r="8934">
          <cell r="A8934">
            <v>32111602</v>
          </cell>
          <cell r="C8934" t="str">
            <v>Field effect transistors FET</v>
          </cell>
        </row>
        <row r="8935">
          <cell r="A8935">
            <v>32111603</v>
          </cell>
          <cell r="C8935" t="str">
            <v>Metal oxide silicone field effect transistors MOSFET</v>
          </cell>
        </row>
        <row r="8936">
          <cell r="A8936">
            <v>32111604</v>
          </cell>
          <cell r="C8936" t="str">
            <v>Transistor chips</v>
          </cell>
        </row>
        <row r="8937">
          <cell r="A8937">
            <v>32111607</v>
          </cell>
          <cell r="C8937" t="str">
            <v>Bipolar darlington or radio frequency RF transistors</v>
          </cell>
        </row>
        <row r="8938">
          <cell r="A8938">
            <v>32111608</v>
          </cell>
          <cell r="C8938" t="str">
            <v>Unijunction transistors</v>
          </cell>
        </row>
        <row r="8939">
          <cell r="A8939">
            <v>32111609</v>
          </cell>
          <cell r="C8939" t="str">
            <v>Insulated gate bipolar transistors IGBT</v>
          </cell>
        </row>
        <row r="8940">
          <cell r="A8940">
            <v>32111610</v>
          </cell>
          <cell r="C8940" t="str">
            <v>Junction field effect transistors JFET</v>
          </cell>
        </row>
        <row r="8941">
          <cell r="A8941">
            <v>32111611</v>
          </cell>
          <cell r="C8941" t="str">
            <v>Bipolar junction transistors BJT</v>
          </cell>
        </row>
        <row r="8942">
          <cell r="A8942">
            <v>32111701</v>
          </cell>
          <cell r="C8942" t="str">
            <v>Photovoltaic cells</v>
          </cell>
        </row>
        <row r="8943">
          <cell r="A8943">
            <v>32111702</v>
          </cell>
          <cell r="C8943" t="str">
            <v>Thyristors</v>
          </cell>
        </row>
        <row r="8944">
          <cell r="A8944">
            <v>32111703</v>
          </cell>
          <cell r="C8944" t="str">
            <v>Diacs</v>
          </cell>
        </row>
        <row r="8945">
          <cell r="A8945">
            <v>32111704</v>
          </cell>
          <cell r="C8945" t="str">
            <v>Triacs</v>
          </cell>
        </row>
        <row r="8946">
          <cell r="A8946">
            <v>32111705</v>
          </cell>
          <cell r="C8946" t="str">
            <v>Optical coupled isolators</v>
          </cell>
        </row>
        <row r="8947">
          <cell r="A8947">
            <v>32111706</v>
          </cell>
          <cell r="C8947" t="str">
            <v>Crystal oscillators</v>
          </cell>
        </row>
        <row r="8948">
          <cell r="A8948">
            <v>32121501</v>
          </cell>
          <cell r="C8948" t="str">
            <v>Fixed capacitors</v>
          </cell>
        </row>
        <row r="8949">
          <cell r="A8949">
            <v>32121502</v>
          </cell>
          <cell r="C8949" t="str">
            <v>Variable capacitors or varactors</v>
          </cell>
        </row>
        <row r="8950">
          <cell r="A8950">
            <v>32121503</v>
          </cell>
          <cell r="C8950" t="str">
            <v>Adjustable pre set capacitors</v>
          </cell>
        </row>
        <row r="8951">
          <cell r="A8951">
            <v>32121504</v>
          </cell>
          <cell r="C8951" t="str">
            <v>Capacitor networks</v>
          </cell>
        </row>
        <row r="8952">
          <cell r="A8952">
            <v>32121602</v>
          </cell>
          <cell r="C8952" t="str">
            <v>Fusistors</v>
          </cell>
        </row>
        <row r="8953">
          <cell r="A8953">
            <v>32121603</v>
          </cell>
          <cell r="C8953" t="str">
            <v>Variable resistors or varistors</v>
          </cell>
        </row>
        <row r="8954">
          <cell r="A8954">
            <v>32121607</v>
          </cell>
          <cell r="C8954" t="str">
            <v>Resistor networks</v>
          </cell>
        </row>
        <row r="8955">
          <cell r="A8955">
            <v>32121609</v>
          </cell>
          <cell r="C8955" t="str">
            <v>Fixed resistors</v>
          </cell>
        </row>
        <row r="8956">
          <cell r="A8956">
            <v>32121701</v>
          </cell>
          <cell r="C8956" t="str">
            <v>Rectifiers</v>
          </cell>
        </row>
        <row r="8957">
          <cell r="A8957">
            <v>32121702</v>
          </cell>
          <cell r="C8957" t="str">
            <v>Inductors</v>
          </cell>
        </row>
        <row r="8958">
          <cell r="A8958">
            <v>32121703</v>
          </cell>
          <cell r="C8958" t="str">
            <v>Ferrites</v>
          </cell>
        </row>
        <row r="8959">
          <cell r="A8959">
            <v>32121704</v>
          </cell>
          <cell r="C8959" t="str">
            <v>Static converters</v>
          </cell>
        </row>
        <row r="8960">
          <cell r="A8960">
            <v>32121705</v>
          </cell>
          <cell r="C8960" t="str">
            <v>Inverters</v>
          </cell>
        </row>
        <row r="8961">
          <cell r="A8961">
            <v>32121706</v>
          </cell>
          <cell r="C8961" t="str">
            <v>Resistor or capacitor R/C networks</v>
          </cell>
        </row>
        <row r="8962">
          <cell r="A8962">
            <v>32131001</v>
          </cell>
          <cell r="C8962" t="str">
            <v>Heat sinks</v>
          </cell>
        </row>
        <row r="8963">
          <cell r="A8963">
            <v>32131002</v>
          </cell>
          <cell r="C8963" t="str">
            <v>Semiconductor dies</v>
          </cell>
        </row>
        <row r="8964">
          <cell r="A8964">
            <v>32131003</v>
          </cell>
          <cell r="C8964" t="str">
            <v>Semiconductor wafers</v>
          </cell>
        </row>
        <row r="8965">
          <cell r="A8965">
            <v>32131005</v>
          </cell>
          <cell r="C8965" t="str">
            <v>Integrated circuit packages</v>
          </cell>
        </row>
        <row r="8966">
          <cell r="A8966">
            <v>32131006</v>
          </cell>
          <cell r="C8966" t="str">
            <v>Integrated circuit sockets or mounts</v>
          </cell>
        </row>
        <row r="8967">
          <cell r="A8967">
            <v>32131007</v>
          </cell>
          <cell r="C8967" t="str">
            <v>Discrete component mounts</v>
          </cell>
        </row>
        <row r="8968">
          <cell r="A8968">
            <v>32131008</v>
          </cell>
          <cell r="C8968" t="str">
            <v>Heat sink compounds</v>
          </cell>
        </row>
        <row r="8969">
          <cell r="A8969">
            <v>32131009</v>
          </cell>
          <cell r="C8969" t="str">
            <v>Insulators for heat sinks</v>
          </cell>
        </row>
        <row r="8970">
          <cell r="A8970">
            <v>32131010</v>
          </cell>
          <cell r="C8970" t="str">
            <v>Bare printed circuit boards</v>
          </cell>
        </row>
        <row r="8971">
          <cell r="A8971">
            <v>32131011</v>
          </cell>
          <cell r="C8971" t="str">
            <v>Integrated circuit lids</v>
          </cell>
        </row>
        <row r="8972">
          <cell r="A8972">
            <v>32131012</v>
          </cell>
          <cell r="C8972" t="str">
            <v>Sputtering targets</v>
          </cell>
        </row>
        <row r="8973">
          <cell r="A8973">
            <v>32131013</v>
          </cell>
          <cell r="C8973" t="str">
            <v>Photo mask</v>
          </cell>
        </row>
        <row r="8974">
          <cell r="A8974">
            <v>32141001</v>
          </cell>
          <cell r="C8974" t="str">
            <v>Cathode ray tubes</v>
          </cell>
        </row>
        <row r="8975">
          <cell r="A8975">
            <v>32141002</v>
          </cell>
          <cell r="C8975" t="str">
            <v>Klystrons</v>
          </cell>
        </row>
        <row r="8976">
          <cell r="A8976">
            <v>32141003</v>
          </cell>
          <cell r="C8976" t="str">
            <v>Magnetrons</v>
          </cell>
        </row>
        <row r="8977">
          <cell r="A8977">
            <v>32141004</v>
          </cell>
          <cell r="C8977" t="str">
            <v>Traveling wave tubes</v>
          </cell>
        </row>
        <row r="8978">
          <cell r="A8978">
            <v>32141005</v>
          </cell>
          <cell r="C8978" t="str">
            <v>Disk seal tubes</v>
          </cell>
        </row>
        <row r="8979">
          <cell r="A8979">
            <v>32141006</v>
          </cell>
          <cell r="C8979" t="str">
            <v>Resnatrons</v>
          </cell>
        </row>
        <row r="8980">
          <cell r="A8980">
            <v>32141007</v>
          </cell>
          <cell r="C8980" t="str">
            <v>Thyratrons</v>
          </cell>
        </row>
        <row r="8981">
          <cell r="A8981">
            <v>32141008</v>
          </cell>
          <cell r="C8981" t="str">
            <v>Ignitrons</v>
          </cell>
        </row>
        <row r="8982">
          <cell r="A8982">
            <v>32141009</v>
          </cell>
          <cell r="C8982" t="str">
            <v>Photo tubes</v>
          </cell>
        </row>
        <row r="8983">
          <cell r="A8983">
            <v>32141010</v>
          </cell>
          <cell r="C8983" t="str">
            <v>Photo multiplier tubes</v>
          </cell>
        </row>
        <row r="8984">
          <cell r="A8984">
            <v>32141011</v>
          </cell>
          <cell r="C8984" t="str">
            <v>Camera or television pickup tubes</v>
          </cell>
        </row>
        <row r="8985">
          <cell r="A8985">
            <v>32141012</v>
          </cell>
          <cell r="C8985" t="str">
            <v>Diode tubes</v>
          </cell>
        </row>
        <row r="8986">
          <cell r="A8986">
            <v>32141013</v>
          </cell>
          <cell r="C8986" t="str">
            <v>Triode tubes</v>
          </cell>
        </row>
        <row r="8987">
          <cell r="A8987">
            <v>32141014</v>
          </cell>
          <cell r="C8987" t="str">
            <v>Tetrode tubes</v>
          </cell>
        </row>
        <row r="8988">
          <cell r="A8988">
            <v>32141015</v>
          </cell>
          <cell r="C8988" t="str">
            <v>Pentode tubes</v>
          </cell>
        </row>
        <row r="8989">
          <cell r="A8989">
            <v>32141016</v>
          </cell>
          <cell r="C8989" t="str">
            <v>Multiple valve tubes</v>
          </cell>
        </row>
        <row r="8990">
          <cell r="A8990">
            <v>32141101</v>
          </cell>
          <cell r="C8990" t="str">
            <v>Cathodes or emitters</v>
          </cell>
        </row>
        <row r="8991">
          <cell r="A8991">
            <v>32141102</v>
          </cell>
          <cell r="C8991" t="str">
            <v>Anode devices</v>
          </cell>
        </row>
        <row r="8992">
          <cell r="A8992">
            <v>32141103</v>
          </cell>
          <cell r="C8992" t="str">
            <v>Grid devices</v>
          </cell>
        </row>
        <row r="8993">
          <cell r="A8993">
            <v>32141104</v>
          </cell>
          <cell r="C8993" t="str">
            <v>Deflecting devices</v>
          </cell>
        </row>
        <row r="8994">
          <cell r="A8994">
            <v>32141105</v>
          </cell>
          <cell r="C8994" t="str">
            <v>Tube envelopes or blanks</v>
          </cell>
        </row>
        <row r="8995">
          <cell r="A8995">
            <v>32141106</v>
          </cell>
          <cell r="C8995" t="str">
            <v>Tube bases</v>
          </cell>
        </row>
        <row r="8996">
          <cell r="A8996">
            <v>32141107</v>
          </cell>
          <cell r="C8996" t="str">
            <v>Tube sockets</v>
          </cell>
        </row>
        <row r="8997">
          <cell r="A8997">
            <v>32141108</v>
          </cell>
          <cell r="C8997" t="str">
            <v>Electrode pins</v>
          </cell>
        </row>
        <row r="8998">
          <cell r="A8998">
            <v>32141109</v>
          </cell>
          <cell r="C8998" t="str">
            <v>Electrode carriers</v>
          </cell>
        </row>
        <row r="8999">
          <cell r="A8999">
            <v>32151501</v>
          </cell>
          <cell r="C8999" t="str">
            <v>Control sound module</v>
          </cell>
        </row>
        <row r="9000">
          <cell r="A9000">
            <v>32151502</v>
          </cell>
          <cell r="C9000" t="str">
            <v>Light module</v>
          </cell>
        </row>
        <row r="9001">
          <cell r="A9001">
            <v>32151503</v>
          </cell>
          <cell r="C9001" t="str">
            <v>Stack Light</v>
          </cell>
        </row>
        <row r="9002">
          <cell r="A9002">
            <v>32151601</v>
          </cell>
          <cell r="C9002" t="str">
            <v>Programmable logic controller chassis I/O subsystem</v>
          </cell>
        </row>
        <row r="9003">
          <cell r="A9003">
            <v>32151602</v>
          </cell>
          <cell r="C9003" t="str">
            <v>Programmable logic controller distributed in cabinet I/O subsystem</v>
          </cell>
        </row>
        <row r="9004">
          <cell r="A9004">
            <v>32151603</v>
          </cell>
          <cell r="C9004" t="str">
            <v>Programmable logic controller distributed on machine I/O subsystem</v>
          </cell>
        </row>
        <row r="9005">
          <cell r="A9005">
            <v>32151701</v>
          </cell>
          <cell r="C9005" t="str">
            <v>Control network linking device</v>
          </cell>
        </row>
        <row r="9006">
          <cell r="A9006">
            <v>32151702</v>
          </cell>
          <cell r="C9006" t="str">
            <v>Control network PC interface</v>
          </cell>
        </row>
        <row r="9007">
          <cell r="A9007">
            <v>32151703</v>
          </cell>
          <cell r="C9007" t="str">
            <v>Programmable Logic Controller Accessories</v>
          </cell>
        </row>
        <row r="9008">
          <cell r="A9008">
            <v>32151704</v>
          </cell>
          <cell r="C9008" t="str">
            <v>Programmable Logic Controller Chassis</v>
          </cell>
        </row>
        <row r="9009">
          <cell r="A9009">
            <v>32151705</v>
          </cell>
          <cell r="C9009" t="str">
            <v>Programmable Logic Controller Module</v>
          </cell>
        </row>
        <row r="9010">
          <cell r="A9010">
            <v>32151706</v>
          </cell>
          <cell r="C9010" t="str">
            <v>Programmable Logic Controller Power Supply</v>
          </cell>
        </row>
        <row r="9011">
          <cell r="A9011">
            <v>32151707</v>
          </cell>
          <cell r="C9011" t="str">
            <v>Programmable Logic Controller Programming Device</v>
          </cell>
        </row>
        <row r="9012">
          <cell r="A9012">
            <v>32151801</v>
          </cell>
          <cell r="C9012" t="str">
            <v>Load switch IEC</v>
          </cell>
        </row>
        <row r="9013">
          <cell r="A9013">
            <v>32151802</v>
          </cell>
          <cell r="C9013" t="str">
            <v>Safety Control Module</v>
          </cell>
        </row>
        <row r="9014">
          <cell r="A9014">
            <v>32151803</v>
          </cell>
          <cell r="C9014" t="str">
            <v>Safety isolation system</v>
          </cell>
        </row>
        <row r="9015">
          <cell r="A9015">
            <v>32151804</v>
          </cell>
          <cell r="C9015" t="str">
            <v>Safety light curtain and scanner</v>
          </cell>
        </row>
        <row r="9016">
          <cell r="A9016">
            <v>32151805</v>
          </cell>
          <cell r="C9016" t="str">
            <v>Safety mat and edge</v>
          </cell>
        </row>
        <row r="9017">
          <cell r="A9017">
            <v>32151901</v>
          </cell>
          <cell r="C9017" t="str">
            <v>Bulkhead pass through connector</v>
          </cell>
        </row>
        <row r="9018">
          <cell r="A9018">
            <v>32151902</v>
          </cell>
          <cell r="C9018" t="str">
            <v>Control system cordset</v>
          </cell>
        </row>
        <row r="9019">
          <cell r="A9019">
            <v>32151903</v>
          </cell>
          <cell r="C9019" t="str">
            <v>Control system distribution box</v>
          </cell>
        </row>
        <row r="9020">
          <cell r="A9020">
            <v>32151904</v>
          </cell>
          <cell r="C9020" t="str">
            <v>Control system patchcord</v>
          </cell>
        </row>
        <row r="9021">
          <cell r="A9021">
            <v>32151905</v>
          </cell>
          <cell r="C9021" t="str">
            <v>Control system receptacle</v>
          </cell>
        </row>
        <row r="9022">
          <cell r="A9022">
            <v>32151906</v>
          </cell>
          <cell r="C9022" t="str">
            <v>Control system splitter</v>
          </cell>
        </row>
        <row r="9023">
          <cell r="A9023">
            <v>32151907</v>
          </cell>
          <cell r="C9023" t="str">
            <v>Control system Y cable</v>
          </cell>
        </row>
        <row r="9024">
          <cell r="A9024">
            <v>32151908</v>
          </cell>
          <cell r="C9024" t="str">
            <v>Control system wiring</v>
          </cell>
        </row>
        <row r="9025">
          <cell r="A9025">
            <v>32151909</v>
          </cell>
          <cell r="C9025" t="str">
            <v>Field attachable connector</v>
          </cell>
        </row>
        <row r="9026">
          <cell r="A9026">
            <v>32151910</v>
          </cell>
          <cell r="C9026" t="str">
            <v>Through panel control connection system</v>
          </cell>
        </row>
        <row r="9027">
          <cell r="A9027">
            <v>39101601</v>
          </cell>
          <cell r="C9027" t="str">
            <v>Halogen lamps</v>
          </cell>
        </row>
        <row r="9028">
          <cell r="A9028">
            <v>39101602</v>
          </cell>
          <cell r="C9028" t="str">
            <v>Medical lamps</v>
          </cell>
        </row>
        <row r="9029">
          <cell r="A9029">
            <v>39101603</v>
          </cell>
          <cell r="C9029" t="str">
            <v>Solar lamps</v>
          </cell>
        </row>
        <row r="9030">
          <cell r="A9030">
            <v>39101605</v>
          </cell>
          <cell r="C9030" t="str">
            <v>Fluorescent lamps</v>
          </cell>
        </row>
        <row r="9031">
          <cell r="A9031">
            <v>39101608</v>
          </cell>
          <cell r="C9031" t="str">
            <v>Shadowless or scialytic operation light</v>
          </cell>
        </row>
        <row r="9032">
          <cell r="A9032">
            <v>39101609</v>
          </cell>
          <cell r="C9032" t="str">
            <v>Stage or studio lamps</v>
          </cell>
        </row>
        <row r="9033">
          <cell r="A9033">
            <v>39101612</v>
          </cell>
          <cell r="C9033" t="str">
            <v>Incandescent lamps</v>
          </cell>
        </row>
        <row r="9034">
          <cell r="A9034">
            <v>39101613</v>
          </cell>
          <cell r="C9034" t="str">
            <v>Infrared lamps</v>
          </cell>
        </row>
        <row r="9035">
          <cell r="A9035">
            <v>39101614</v>
          </cell>
          <cell r="C9035" t="str">
            <v>Metal halide lamp HID</v>
          </cell>
        </row>
        <row r="9036">
          <cell r="A9036">
            <v>39101615</v>
          </cell>
          <cell r="C9036" t="str">
            <v>Mercury vapor lamp HID</v>
          </cell>
        </row>
        <row r="9037">
          <cell r="A9037">
            <v>39101616</v>
          </cell>
          <cell r="C9037" t="str">
            <v>Ultraviolet UV lamps</v>
          </cell>
        </row>
        <row r="9038">
          <cell r="A9038">
            <v>39101617</v>
          </cell>
          <cell r="C9038" t="str">
            <v>High pressure sodium lamp HID</v>
          </cell>
        </row>
        <row r="9039">
          <cell r="A9039">
            <v>39101618</v>
          </cell>
          <cell r="C9039" t="str">
            <v>Neon lamps</v>
          </cell>
        </row>
        <row r="9040">
          <cell r="A9040">
            <v>39101619</v>
          </cell>
          <cell r="C9040" t="str">
            <v>Compact fluorescent CFL lamps</v>
          </cell>
        </row>
        <row r="9041">
          <cell r="A9041">
            <v>39101620</v>
          </cell>
          <cell r="C9041" t="str">
            <v>Induction lamp</v>
          </cell>
        </row>
        <row r="9042">
          <cell r="A9042">
            <v>39101621</v>
          </cell>
          <cell r="C9042" t="str">
            <v>Low pressure sodium lamp HID</v>
          </cell>
        </row>
        <row r="9043">
          <cell r="A9043">
            <v>39101622</v>
          </cell>
          <cell r="C9043" t="str">
            <v>Miniature lamp</v>
          </cell>
        </row>
        <row r="9044">
          <cell r="A9044">
            <v>39101623</v>
          </cell>
          <cell r="C9044" t="str">
            <v>Sealed beam lamp</v>
          </cell>
        </row>
        <row r="9045">
          <cell r="A9045">
            <v>39101801</v>
          </cell>
          <cell r="C9045" t="str">
            <v>Lamp filament</v>
          </cell>
        </row>
        <row r="9046">
          <cell r="A9046">
            <v>39101802</v>
          </cell>
          <cell r="C9046" t="str">
            <v>Lamp glass</v>
          </cell>
        </row>
        <row r="9047">
          <cell r="A9047">
            <v>39101803</v>
          </cell>
          <cell r="C9047" t="str">
            <v>Lamp base</v>
          </cell>
        </row>
        <row r="9048">
          <cell r="A9048">
            <v>39101901</v>
          </cell>
          <cell r="C9048" t="str">
            <v>Fluorescent ballast</v>
          </cell>
        </row>
        <row r="9049">
          <cell r="A9049">
            <v>39101902</v>
          </cell>
          <cell r="C9049" t="str">
            <v>High intensity discharge HID ballast</v>
          </cell>
        </row>
        <row r="9050">
          <cell r="A9050">
            <v>39101903</v>
          </cell>
          <cell r="C9050" t="str">
            <v>Induction Lighting System</v>
          </cell>
        </row>
        <row r="9051">
          <cell r="A9051">
            <v>39101904</v>
          </cell>
          <cell r="C9051" t="str">
            <v>Low voltage lighting transformer</v>
          </cell>
        </row>
        <row r="9052">
          <cell r="A9052">
            <v>39101905</v>
          </cell>
          <cell r="C9052" t="str">
            <v>Neon ballast</v>
          </cell>
        </row>
        <row r="9053">
          <cell r="A9053">
            <v>39101906</v>
          </cell>
          <cell r="C9053" t="str">
            <v>Step down lamp transformer</v>
          </cell>
        </row>
        <row r="9054">
          <cell r="A9054">
            <v>39111501</v>
          </cell>
          <cell r="C9054" t="str">
            <v>Fluorescent fixtures</v>
          </cell>
        </row>
        <row r="9055">
          <cell r="A9055">
            <v>39111503</v>
          </cell>
          <cell r="C9055" t="str">
            <v>Wall fixtures</v>
          </cell>
        </row>
        <row r="9056">
          <cell r="A9056">
            <v>39111504</v>
          </cell>
          <cell r="C9056" t="str">
            <v>Stage or projection or studio lighting system</v>
          </cell>
        </row>
        <row r="9057">
          <cell r="A9057">
            <v>39111505</v>
          </cell>
          <cell r="C9057" t="str">
            <v>Recessed lighting</v>
          </cell>
        </row>
        <row r="9058">
          <cell r="A9058">
            <v>39111506</v>
          </cell>
          <cell r="C9058" t="str">
            <v>Chandeliers</v>
          </cell>
        </row>
        <row r="9059">
          <cell r="A9059">
            <v>39111507</v>
          </cell>
          <cell r="C9059" t="str">
            <v>Desk fixtures</v>
          </cell>
        </row>
        <row r="9060">
          <cell r="A9060">
            <v>39111508</v>
          </cell>
          <cell r="C9060" t="str">
            <v>Track lighting</v>
          </cell>
        </row>
        <row r="9061">
          <cell r="A9061">
            <v>39111509</v>
          </cell>
          <cell r="C9061" t="str">
            <v>Floor lamp fixture</v>
          </cell>
        </row>
        <row r="9062">
          <cell r="A9062">
            <v>39111510</v>
          </cell>
          <cell r="C9062" t="str">
            <v>Table lamp fixture</v>
          </cell>
        </row>
        <row r="9063">
          <cell r="A9063">
            <v>39111512</v>
          </cell>
          <cell r="C9063" t="str">
            <v>Laboratory bench lights</v>
          </cell>
        </row>
        <row r="9064">
          <cell r="A9064">
            <v>39111513</v>
          </cell>
          <cell r="C9064" t="str">
            <v>Interior solar lighting</v>
          </cell>
        </row>
        <row r="9065">
          <cell r="A9065">
            <v>39111515</v>
          </cell>
          <cell r="C9065" t="str">
            <v>Downlighting fixtures</v>
          </cell>
        </row>
        <row r="9066">
          <cell r="A9066">
            <v>39111518</v>
          </cell>
          <cell r="C9066" t="str">
            <v>Hand or extension light</v>
          </cell>
        </row>
        <row r="9067">
          <cell r="A9067">
            <v>39111520</v>
          </cell>
          <cell r="C9067" t="str">
            <v>Halogen lighting fixtures</v>
          </cell>
        </row>
        <row r="9068">
          <cell r="A9068">
            <v>39111521</v>
          </cell>
          <cell r="C9068" t="str">
            <v>Ceiling fixtures</v>
          </cell>
        </row>
        <row r="9069">
          <cell r="A9069">
            <v>39111522</v>
          </cell>
          <cell r="C9069" t="str">
            <v>Pendant lighting</v>
          </cell>
        </row>
        <row r="9070">
          <cell r="A9070">
            <v>39111523</v>
          </cell>
          <cell r="C9070" t="str">
            <v>Decorative fixture</v>
          </cell>
        </row>
        <row r="9071">
          <cell r="A9071">
            <v>39111524</v>
          </cell>
          <cell r="C9071" t="str">
            <v>High intensity discharge HID fixture</v>
          </cell>
        </row>
        <row r="9072">
          <cell r="A9072">
            <v>39111525</v>
          </cell>
          <cell r="C9072" t="str">
            <v>Incandescent fixture</v>
          </cell>
        </row>
        <row r="9073">
          <cell r="A9073">
            <v>39111526</v>
          </cell>
          <cell r="C9073" t="str">
            <v>Lighting pole or post and hardware</v>
          </cell>
        </row>
        <row r="9074">
          <cell r="A9074">
            <v>39111527</v>
          </cell>
          <cell r="C9074" t="str">
            <v>Solar lighting fixture</v>
          </cell>
        </row>
        <row r="9075">
          <cell r="A9075">
            <v>39111528</v>
          </cell>
          <cell r="C9075" t="str">
            <v>Undercabinet lighting fixture</v>
          </cell>
        </row>
        <row r="9076">
          <cell r="A9076">
            <v>39111603</v>
          </cell>
          <cell r="C9076" t="str">
            <v>Roadway or highway lighting</v>
          </cell>
        </row>
        <row r="9077">
          <cell r="A9077">
            <v>39111605</v>
          </cell>
          <cell r="C9077" t="str">
            <v>Landscape or area lighting</v>
          </cell>
        </row>
        <row r="9078">
          <cell r="A9078">
            <v>39111606</v>
          </cell>
          <cell r="C9078" t="str">
            <v>Underwater lighting</v>
          </cell>
        </row>
        <row r="9079">
          <cell r="A9079">
            <v>39111608</v>
          </cell>
          <cell r="C9079" t="str">
            <v>Residential street lights</v>
          </cell>
        </row>
        <row r="9080">
          <cell r="A9080">
            <v>39111702</v>
          </cell>
          <cell r="C9080" t="str">
            <v>Flashlight</v>
          </cell>
        </row>
        <row r="9081">
          <cell r="A9081">
            <v>39111703</v>
          </cell>
          <cell r="C9081" t="str">
            <v>Storm lights</v>
          </cell>
        </row>
        <row r="9082">
          <cell r="A9082">
            <v>39111704</v>
          </cell>
          <cell r="C9082" t="str">
            <v>Flood light</v>
          </cell>
        </row>
        <row r="9083">
          <cell r="A9083">
            <v>39111705</v>
          </cell>
          <cell r="C9083" t="str">
            <v>Glow stick or light stick</v>
          </cell>
        </row>
        <row r="9084">
          <cell r="A9084">
            <v>39111706</v>
          </cell>
          <cell r="C9084" t="str">
            <v>Strobe or warning lights</v>
          </cell>
        </row>
        <row r="9085">
          <cell r="A9085">
            <v>39111707</v>
          </cell>
          <cell r="C9085" t="str">
            <v>Combo light unit exit</v>
          </cell>
        </row>
        <row r="9086">
          <cell r="A9086">
            <v>39111708</v>
          </cell>
          <cell r="C9086" t="str">
            <v>Emergency exit illuminated sign</v>
          </cell>
        </row>
        <row r="9087">
          <cell r="A9087">
            <v>39111709</v>
          </cell>
          <cell r="C9087" t="str">
            <v>Emergency light unit</v>
          </cell>
        </row>
        <row r="9088">
          <cell r="A9088">
            <v>39111710</v>
          </cell>
          <cell r="C9088" t="str">
            <v>Emergency Lighting Accessories</v>
          </cell>
        </row>
        <row r="9089">
          <cell r="A9089">
            <v>39111711</v>
          </cell>
          <cell r="C9089" t="str">
            <v>Exit light conversion kit</v>
          </cell>
        </row>
        <row r="9090">
          <cell r="A9090">
            <v>39111712</v>
          </cell>
          <cell r="C9090" t="str">
            <v>Exit light mounting canopy</v>
          </cell>
        </row>
        <row r="9091">
          <cell r="A9091">
            <v>39111713</v>
          </cell>
          <cell r="C9091" t="str">
            <v>Remote lighting fixture</v>
          </cell>
        </row>
        <row r="9092">
          <cell r="A9092">
            <v>39111714</v>
          </cell>
          <cell r="C9092" t="str">
            <v>Signal Flare</v>
          </cell>
        </row>
        <row r="9093">
          <cell r="A9093">
            <v>39111801</v>
          </cell>
          <cell r="C9093" t="str">
            <v>Lamp ballasts</v>
          </cell>
        </row>
        <row r="9094">
          <cell r="A9094">
            <v>39111802</v>
          </cell>
          <cell r="C9094" t="str">
            <v>Lamp housings</v>
          </cell>
        </row>
        <row r="9095">
          <cell r="A9095">
            <v>39111803</v>
          </cell>
          <cell r="C9095" t="str">
            <v>Lamp sockets</v>
          </cell>
        </row>
        <row r="9096">
          <cell r="A9096">
            <v>39111806</v>
          </cell>
          <cell r="C9096" t="str">
            <v>Light boxes</v>
          </cell>
        </row>
        <row r="9097">
          <cell r="A9097">
            <v>39111808</v>
          </cell>
          <cell r="C9097" t="str">
            <v>Grilles</v>
          </cell>
        </row>
        <row r="9098">
          <cell r="A9098">
            <v>39111809</v>
          </cell>
          <cell r="C9098" t="str">
            <v>Light conditioner filters</v>
          </cell>
        </row>
        <row r="9099">
          <cell r="A9099">
            <v>39111810</v>
          </cell>
          <cell r="C9099" t="str">
            <v>Lamp starter</v>
          </cell>
        </row>
        <row r="9100">
          <cell r="A9100">
            <v>39111811</v>
          </cell>
          <cell r="C9100" t="str">
            <v>Electrified tracks</v>
          </cell>
        </row>
        <row r="9101">
          <cell r="A9101">
            <v>39111812</v>
          </cell>
          <cell r="C9101" t="str">
            <v>Lamp covers</v>
          </cell>
        </row>
        <row r="9102">
          <cell r="A9102">
            <v>39111813</v>
          </cell>
          <cell r="C9102" t="str">
            <v>Lamp arms</v>
          </cell>
        </row>
        <row r="9103">
          <cell r="A9103">
            <v>39111814</v>
          </cell>
          <cell r="C9103" t="str">
            <v>Ceiling frame lighting flange kit</v>
          </cell>
        </row>
        <row r="9104">
          <cell r="A9104">
            <v>39111815</v>
          </cell>
          <cell r="C9104" t="str">
            <v>Lamp guard</v>
          </cell>
        </row>
        <row r="9105">
          <cell r="A9105">
            <v>39111816</v>
          </cell>
          <cell r="C9105" t="str">
            <v>Lamp Lens</v>
          </cell>
        </row>
        <row r="9106">
          <cell r="A9106">
            <v>39111817</v>
          </cell>
          <cell r="C9106" t="str">
            <v>Lamp mounting box</v>
          </cell>
        </row>
        <row r="9107">
          <cell r="A9107">
            <v>39111818</v>
          </cell>
          <cell r="C9107" t="str">
            <v>Lamp reflector</v>
          </cell>
        </row>
        <row r="9108">
          <cell r="A9108">
            <v>39111819</v>
          </cell>
          <cell r="C9108" t="str">
            <v>Lamp safety fitting</v>
          </cell>
        </row>
        <row r="9109">
          <cell r="A9109">
            <v>39111820</v>
          </cell>
          <cell r="C9109" t="str">
            <v>Lamp wiring assembly kit</v>
          </cell>
        </row>
        <row r="9110">
          <cell r="A9110">
            <v>39111901</v>
          </cell>
          <cell r="C9110" t="str">
            <v>Hazardous location fluorescent fixtures</v>
          </cell>
        </row>
        <row r="9111">
          <cell r="A9111">
            <v>39111902</v>
          </cell>
          <cell r="C9111" t="str">
            <v>Hazardous location incandescent fixtures</v>
          </cell>
        </row>
        <row r="9112">
          <cell r="A9112">
            <v>39112001</v>
          </cell>
          <cell r="C9112" t="str">
            <v>Light tower</v>
          </cell>
        </row>
        <row r="9113">
          <cell r="A9113">
            <v>39112002</v>
          </cell>
          <cell r="C9113" t="str">
            <v>Light cart</v>
          </cell>
        </row>
        <row r="9114">
          <cell r="A9114">
            <v>39112003</v>
          </cell>
          <cell r="C9114" t="str">
            <v>Light stand</v>
          </cell>
        </row>
        <row r="9115">
          <cell r="A9115">
            <v>39112004</v>
          </cell>
          <cell r="C9115" t="str">
            <v>Loading dock light</v>
          </cell>
        </row>
        <row r="9116">
          <cell r="A9116">
            <v>39112005</v>
          </cell>
          <cell r="C9116" t="str">
            <v>Portable fluorescent light</v>
          </cell>
        </row>
        <row r="9117">
          <cell r="A9117">
            <v>39112006</v>
          </cell>
          <cell r="C9117" t="str">
            <v>Portable hand lamp</v>
          </cell>
        </row>
        <row r="9118">
          <cell r="A9118">
            <v>39112007</v>
          </cell>
          <cell r="C9118" t="str">
            <v>Portable high intensity discharge HID light</v>
          </cell>
        </row>
        <row r="9119">
          <cell r="A9119">
            <v>39112008</v>
          </cell>
          <cell r="C9119" t="str">
            <v>Portable incandescent light</v>
          </cell>
        </row>
        <row r="9120">
          <cell r="A9120">
            <v>39112009</v>
          </cell>
          <cell r="C9120" t="str">
            <v>Portable shop light</v>
          </cell>
        </row>
        <row r="9121">
          <cell r="A9121">
            <v>39112010</v>
          </cell>
          <cell r="C9121" t="str">
            <v>Rope light</v>
          </cell>
        </row>
        <row r="9122">
          <cell r="A9122">
            <v>39112011</v>
          </cell>
          <cell r="C9122" t="str">
            <v>String or tree light</v>
          </cell>
        </row>
        <row r="9123">
          <cell r="A9123">
            <v>39112101</v>
          </cell>
          <cell r="C9123" t="str">
            <v>Fiber optic lighting</v>
          </cell>
        </row>
        <row r="9124">
          <cell r="A9124">
            <v>39112102</v>
          </cell>
          <cell r="C9124" t="str">
            <v>Light emitting diode LED optic lighting</v>
          </cell>
        </row>
        <row r="9125">
          <cell r="A9125">
            <v>39112201</v>
          </cell>
          <cell r="C9125" t="str">
            <v>Atmospheric effect apparatus</v>
          </cell>
        </row>
        <row r="9126">
          <cell r="A9126">
            <v>39112301</v>
          </cell>
          <cell r="C9126" t="str">
            <v>Color changer</v>
          </cell>
        </row>
        <row r="9127">
          <cell r="A9127">
            <v>39112302</v>
          </cell>
          <cell r="C9127" t="str">
            <v>Color filters</v>
          </cell>
        </row>
        <row r="9128">
          <cell r="A9128">
            <v>39112303</v>
          </cell>
          <cell r="C9128" t="str">
            <v>Filter holders and frames</v>
          </cell>
        </row>
        <row r="9129">
          <cell r="A9129">
            <v>39112304</v>
          </cell>
          <cell r="C9129" t="str">
            <v>Gobo holders</v>
          </cell>
        </row>
        <row r="9130">
          <cell r="A9130">
            <v>39112305</v>
          </cell>
          <cell r="C9130" t="str">
            <v>Gobo rotators and light moving effect accessories</v>
          </cell>
        </row>
        <row r="9131">
          <cell r="A9131">
            <v>39112306</v>
          </cell>
          <cell r="C9131" t="str">
            <v>Iris diaphragm</v>
          </cell>
        </row>
        <row r="9132">
          <cell r="A9132">
            <v>39112307</v>
          </cell>
          <cell r="C9132" t="str">
            <v>Lighting bars</v>
          </cell>
        </row>
        <row r="9133">
          <cell r="A9133">
            <v>39112308</v>
          </cell>
          <cell r="C9133" t="str">
            <v>Spot chairs</v>
          </cell>
        </row>
        <row r="9134">
          <cell r="A9134">
            <v>39112401</v>
          </cell>
          <cell r="C9134" t="str">
            <v>Dimmers and accessories</v>
          </cell>
        </row>
        <row r="9135">
          <cell r="A9135">
            <v>39112402</v>
          </cell>
          <cell r="C9135" t="str">
            <v>Lighting control consoles and accessories</v>
          </cell>
        </row>
        <row r="9136">
          <cell r="A9136">
            <v>39112403</v>
          </cell>
          <cell r="C9136" t="str">
            <v>Lighting power supply and control units</v>
          </cell>
        </row>
        <row r="9137">
          <cell r="A9137">
            <v>39112501</v>
          </cell>
          <cell r="C9137" t="str">
            <v>Focus spots</v>
          </cell>
        </row>
        <row r="9138">
          <cell r="A9138">
            <v>39112502</v>
          </cell>
          <cell r="C9138" t="str">
            <v>Follow spots</v>
          </cell>
        </row>
        <row r="9139">
          <cell r="A9139">
            <v>39112503</v>
          </cell>
          <cell r="C9139" t="str">
            <v>Moving lights</v>
          </cell>
        </row>
        <row r="9140">
          <cell r="A9140">
            <v>39112504</v>
          </cell>
          <cell r="C9140" t="str">
            <v>Par cans and pin spots</v>
          </cell>
        </row>
        <row r="9141">
          <cell r="A9141">
            <v>39112505</v>
          </cell>
          <cell r="C9141" t="str">
            <v>Profile type luminaires</v>
          </cell>
        </row>
        <row r="9142">
          <cell r="A9142">
            <v>39112506</v>
          </cell>
          <cell r="C9142" t="str">
            <v>Spot banks</v>
          </cell>
        </row>
        <row r="9143">
          <cell r="A9143">
            <v>39112507</v>
          </cell>
          <cell r="C9143" t="str">
            <v>Strip lights</v>
          </cell>
        </row>
        <row r="9144">
          <cell r="A9144">
            <v>39112508</v>
          </cell>
          <cell r="C9144" t="str">
            <v>Ultraviolet and black light luminaires</v>
          </cell>
        </row>
        <row r="9145">
          <cell r="A9145">
            <v>39112601</v>
          </cell>
          <cell r="C9145" t="str">
            <v>Alcohol lamp</v>
          </cell>
        </row>
        <row r="9146">
          <cell r="A9146">
            <v>39112602</v>
          </cell>
          <cell r="C9146" t="str">
            <v>Candle holder</v>
          </cell>
        </row>
        <row r="9147">
          <cell r="A9147">
            <v>39112603</v>
          </cell>
          <cell r="C9147" t="str">
            <v>Kerosene or propane or natural gas or butane lantern</v>
          </cell>
        </row>
        <row r="9148">
          <cell r="A9148">
            <v>39112604</v>
          </cell>
          <cell r="C9148" t="str">
            <v>Wax candle</v>
          </cell>
        </row>
        <row r="9149">
          <cell r="A9149">
            <v>39121001</v>
          </cell>
          <cell r="C9149" t="str">
            <v>Distribution power transformers</v>
          </cell>
        </row>
        <row r="9150">
          <cell r="A9150">
            <v>39121002</v>
          </cell>
          <cell r="C9150" t="str">
            <v>Power supply transformers</v>
          </cell>
        </row>
        <row r="9151">
          <cell r="A9151">
            <v>39121003</v>
          </cell>
          <cell r="C9151" t="str">
            <v>Instrument transformers</v>
          </cell>
        </row>
        <row r="9152">
          <cell r="A9152">
            <v>39121004</v>
          </cell>
          <cell r="C9152" t="str">
            <v>Power supply units</v>
          </cell>
        </row>
        <row r="9153">
          <cell r="A9153">
            <v>39121006</v>
          </cell>
          <cell r="C9153" t="str">
            <v>Power adapters or inverters</v>
          </cell>
        </row>
        <row r="9154">
          <cell r="A9154">
            <v>39121007</v>
          </cell>
          <cell r="C9154" t="str">
            <v>Frequency converters</v>
          </cell>
        </row>
        <row r="9155">
          <cell r="A9155">
            <v>39121008</v>
          </cell>
          <cell r="C9155" t="str">
            <v>Signal converters</v>
          </cell>
        </row>
        <row r="9156">
          <cell r="A9156">
            <v>39121009</v>
          </cell>
          <cell r="C9156" t="str">
            <v>Electrical or power regulators</v>
          </cell>
        </row>
        <row r="9157">
          <cell r="A9157">
            <v>39121010</v>
          </cell>
          <cell r="C9157" t="str">
            <v>Magnetic coils</v>
          </cell>
        </row>
        <row r="9158">
          <cell r="A9158">
            <v>39121011</v>
          </cell>
          <cell r="C9158" t="str">
            <v>Uninterruptible power supplies</v>
          </cell>
        </row>
        <row r="9159">
          <cell r="A9159">
            <v>39121012</v>
          </cell>
          <cell r="C9159" t="str">
            <v>Chokes</v>
          </cell>
        </row>
        <row r="9160">
          <cell r="A9160">
            <v>39121013</v>
          </cell>
          <cell r="C9160" t="str">
            <v>Electric rotary converters</v>
          </cell>
        </row>
        <row r="9161">
          <cell r="A9161">
            <v>39121014</v>
          </cell>
          <cell r="C9161" t="str">
            <v>Capacitor banks</v>
          </cell>
        </row>
        <row r="9162">
          <cell r="A9162">
            <v>39121015</v>
          </cell>
          <cell r="C9162" t="str">
            <v>Reactors</v>
          </cell>
        </row>
        <row r="9163">
          <cell r="A9163">
            <v>39121016</v>
          </cell>
          <cell r="C9163" t="str">
            <v>Slip rings</v>
          </cell>
        </row>
        <row r="9164">
          <cell r="A9164">
            <v>39121017</v>
          </cell>
          <cell r="C9164" t="str">
            <v>Power distribution units PDUs</v>
          </cell>
        </row>
        <row r="9165">
          <cell r="A9165">
            <v>39121018</v>
          </cell>
          <cell r="C9165" t="str">
            <v>Intrinsic safety barriers</v>
          </cell>
        </row>
        <row r="9166">
          <cell r="A9166">
            <v>39121019</v>
          </cell>
          <cell r="C9166" t="str">
            <v>Inductive coupling devices</v>
          </cell>
        </row>
        <row r="9167">
          <cell r="A9167">
            <v>39121020</v>
          </cell>
          <cell r="C9167" t="str">
            <v>Signal conditioners</v>
          </cell>
        </row>
        <row r="9168">
          <cell r="A9168">
            <v>39121021</v>
          </cell>
          <cell r="C9168" t="str">
            <v>Servo drives</v>
          </cell>
        </row>
        <row r="9169">
          <cell r="A9169">
            <v>39121022</v>
          </cell>
          <cell r="C9169" t="str">
            <v>Electronic transformers</v>
          </cell>
        </row>
        <row r="9170">
          <cell r="A9170">
            <v>39121023</v>
          </cell>
          <cell r="C9170" t="str">
            <v>Static var compensators</v>
          </cell>
        </row>
        <row r="9171">
          <cell r="A9171">
            <v>39121024</v>
          </cell>
          <cell r="C9171" t="str">
            <v>Synchronous condensers</v>
          </cell>
        </row>
        <row r="9172">
          <cell r="A9172">
            <v>39121025</v>
          </cell>
          <cell r="C9172" t="str">
            <v>Buck boost transformer</v>
          </cell>
        </row>
        <row r="9173">
          <cell r="A9173">
            <v>39121026</v>
          </cell>
          <cell r="C9173" t="str">
            <v>Control power transformer</v>
          </cell>
        </row>
        <row r="9174">
          <cell r="A9174">
            <v>39121027</v>
          </cell>
          <cell r="C9174" t="str">
            <v>Encapsulated transformer</v>
          </cell>
        </row>
        <row r="9175">
          <cell r="A9175">
            <v>39121028</v>
          </cell>
          <cell r="C9175" t="str">
            <v>Harmonic mitigation transformer</v>
          </cell>
        </row>
        <row r="9176">
          <cell r="A9176">
            <v>39121029</v>
          </cell>
          <cell r="C9176" t="str">
            <v>Isolation transformer</v>
          </cell>
        </row>
        <row r="9177">
          <cell r="A9177">
            <v>39121030</v>
          </cell>
          <cell r="C9177" t="str">
            <v>Pad mount transformer</v>
          </cell>
        </row>
        <row r="9178">
          <cell r="A9178">
            <v>39121031</v>
          </cell>
          <cell r="C9178" t="str">
            <v>Power supply outlet strip</v>
          </cell>
        </row>
        <row r="9179">
          <cell r="A9179">
            <v>39121101</v>
          </cell>
          <cell r="C9179" t="str">
            <v>Load centers</v>
          </cell>
        </row>
        <row r="9180">
          <cell r="A9180">
            <v>39121102</v>
          </cell>
          <cell r="C9180" t="str">
            <v>Meter centers or sockets</v>
          </cell>
        </row>
        <row r="9181">
          <cell r="A9181">
            <v>39121103</v>
          </cell>
          <cell r="C9181" t="str">
            <v>Panelboards</v>
          </cell>
        </row>
        <row r="9182">
          <cell r="A9182">
            <v>39121104</v>
          </cell>
          <cell r="C9182" t="str">
            <v>Motor control centers</v>
          </cell>
        </row>
        <row r="9183">
          <cell r="A9183">
            <v>39121105</v>
          </cell>
          <cell r="C9183" t="str">
            <v>Switchgear systems</v>
          </cell>
        </row>
        <row r="9184">
          <cell r="A9184">
            <v>39121106</v>
          </cell>
          <cell r="C9184" t="str">
            <v>Power monitoring or control systems</v>
          </cell>
        </row>
        <row r="9185">
          <cell r="A9185">
            <v>39121107</v>
          </cell>
          <cell r="C9185" t="str">
            <v>Lighting control systems</v>
          </cell>
        </row>
        <row r="9186">
          <cell r="A9186">
            <v>39121108</v>
          </cell>
          <cell r="C9186" t="str">
            <v>Distribution or control board fixtures</v>
          </cell>
        </row>
        <row r="9187">
          <cell r="A9187">
            <v>39121109</v>
          </cell>
          <cell r="C9187" t="str">
            <v>Transmission transformers</v>
          </cell>
        </row>
        <row r="9188">
          <cell r="A9188">
            <v>39121110</v>
          </cell>
          <cell r="C9188" t="str">
            <v>Circuit breaker switchboard</v>
          </cell>
        </row>
        <row r="9189">
          <cell r="A9189">
            <v>39121111</v>
          </cell>
          <cell r="C9189" t="str">
            <v>Fusible switchboard</v>
          </cell>
        </row>
        <row r="9190">
          <cell r="A9190">
            <v>39121112</v>
          </cell>
          <cell r="C9190" t="str">
            <v>Low voltage alternating and direct current AC DC panelboard</v>
          </cell>
        </row>
        <row r="9191">
          <cell r="A9191">
            <v>39121113</v>
          </cell>
          <cell r="C9191" t="str">
            <v>Low voltage motor control center</v>
          </cell>
        </row>
        <row r="9192">
          <cell r="A9192">
            <v>39121114</v>
          </cell>
          <cell r="C9192" t="str">
            <v>Medium voltage motor control center</v>
          </cell>
        </row>
        <row r="9193">
          <cell r="A9193">
            <v>39121115</v>
          </cell>
          <cell r="C9193" t="str">
            <v>Medium voltage switchgear</v>
          </cell>
        </row>
        <row r="9194">
          <cell r="A9194">
            <v>39121116</v>
          </cell>
          <cell r="C9194" t="str">
            <v>Low voltage switchgear</v>
          </cell>
        </row>
        <row r="9195">
          <cell r="A9195">
            <v>39121301</v>
          </cell>
          <cell r="C9195" t="str">
            <v>Control board enclosure</v>
          </cell>
        </row>
        <row r="9196">
          <cell r="A9196">
            <v>39121302</v>
          </cell>
          <cell r="C9196" t="str">
            <v>Enclosure plates or covers</v>
          </cell>
        </row>
        <row r="9197">
          <cell r="A9197">
            <v>39121303</v>
          </cell>
          <cell r="C9197" t="str">
            <v>Electrical boxes</v>
          </cell>
        </row>
        <row r="9198">
          <cell r="A9198">
            <v>39121304</v>
          </cell>
          <cell r="C9198" t="str">
            <v>Electrical box covers</v>
          </cell>
        </row>
        <row r="9199">
          <cell r="A9199">
            <v>39121305</v>
          </cell>
          <cell r="C9199" t="str">
            <v>Weatherproof boxes</v>
          </cell>
        </row>
        <row r="9200">
          <cell r="A9200">
            <v>39121306</v>
          </cell>
          <cell r="C9200" t="str">
            <v>Switch boxes</v>
          </cell>
        </row>
        <row r="9201">
          <cell r="A9201">
            <v>39121307</v>
          </cell>
          <cell r="C9201" t="str">
            <v>Floor boxes</v>
          </cell>
        </row>
        <row r="9202">
          <cell r="A9202">
            <v>39121308</v>
          </cell>
          <cell r="C9202" t="str">
            <v>Outlet boxes</v>
          </cell>
        </row>
        <row r="9203">
          <cell r="A9203">
            <v>39121309</v>
          </cell>
          <cell r="C9203" t="str">
            <v>Specialty electrical boxes</v>
          </cell>
        </row>
        <row r="9204">
          <cell r="A9204">
            <v>39121310</v>
          </cell>
          <cell r="C9204" t="str">
            <v>Utility boxes</v>
          </cell>
        </row>
        <row r="9205">
          <cell r="A9205">
            <v>39121311</v>
          </cell>
          <cell r="C9205" t="str">
            <v>Electrical fittings</v>
          </cell>
        </row>
        <row r="9206">
          <cell r="A9206">
            <v>39121312</v>
          </cell>
          <cell r="C9206" t="str">
            <v>Electrical bushings</v>
          </cell>
        </row>
        <row r="9207">
          <cell r="A9207">
            <v>39121313</v>
          </cell>
          <cell r="C9207" t="str">
            <v>Ceiling flanges</v>
          </cell>
        </row>
        <row r="9208">
          <cell r="A9208">
            <v>39121314</v>
          </cell>
          <cell r="C9208" t="str">
            <v>Explosion proof enclosures</v>
          </cell>
        </row>
        <row r="9209">
          <cell r="A9209">
            <v>39121315</v>
          </cell>
          <cell r="C9209" t="str">
            <v>Cast device box</v>
          </cell>
        </row>
        <row r="9210">
          <cell r="A9210">
            <v>39121316</v>
          </cell>
          <cell r="C9210" t="str">
            <v>Ceiling box</v>
          </cell>
        </row>
        <row r="9211">
          <cell r="A9211">
            <v>39121317</v>
          </cell>
          <cell r="C9211" t="str">
            <v>Ceiling pan</v>
          </cell>
        </row>
        <row r="9212">
          <cell r="A9212">
            <v>39121318</v>
          </cell>
          <cell r="C9212" t="str">
            <v>Circuit breaker enclosure</v>
          </cell>
        </row>
        <row r="9213">
          <cell r="A9213">
            <v>39121319</v>
          </cell>
          <cell r="C9213" t="str">
            <v>Current transformer enclosure</v>
          </cell>
        </row>
        <row r="9214">
          <cell r="A9214">
            <v>39121320</v>
          </cell>
          <cell r="C9214" t="str">
            <v>Electrical box extension</v>
          </cell>
        </row>
        <row r="9215">
          <cell r="A9215">
            <v>39121321</v>
          </cell>
          <cell r="C9215" t="str">
            <v>Electrical Box Hardware and Accessories</v>
          </cell>
        </row>
        <row r="9216">
          <cell r="A9216">
            <v>39121322</v>
          </cell>
          <cell r="C9216" t="str">
            <v>Electrical box partition</v>
          </cell>
        </row>
        <row r="9217">
          <cell r="A9217">
            <v>39121323</v>
          </cell>
          <cell r="C9217" t="str">
            <v>Electrical console and consolet enclosure</v>
          </cell>
        </row>
        <row r="9218">
          <cell r="A9218">
            <v>39121324</v>
          </cell>
          <cell r="C9218" t="str">
            <v>Electrical general purpose enclosure</v>
          </cell>
        </row>
        <row r="9219">
          <cell r="A9219">
            <v>39121325</v>
          </cell>
          <cell r="C9219" t="str">
            <v>Electrical operator interface unit enclosure</v>
          </cell>
        </row>
        <row r="9220">
          <cell r="A9220">
            <v>39121326</v>
          </cell>
          <cell r="C9220" t="str">
            <v>Electrical pushbutton enclosure</v>
          </cell>
        </row>
        <row r="9221">
          <cell r="A9221">
            <v>39121327</v>
          </cell>
          <cell r="C9221" t="str">
            <v>Electrical terminal enclosure</v>
          </cell>
        </row>
        <row r="9222">
          <cell r="A9222">
            <v>39121328</v>
          </cell>
          <cell r="C9222" t="str">
            <v>Fire rated poke through box</v>
          </cell>
        </row>
        <row r="9223">
          <cell r="A9223">
            <v>39121329</v>
          </cell>
          <cell r="C9223" t="str">
            <v>Fuse cabinet</v>
          </cell>
        </row>
        <row r="9224">
          <cell r="A9224">
            <v>39121330</v>
          </cell>
          <cell r="C9224" t="str">
            <v>Gang box</v>
          </cell>
        </row>
        <row r="9225">
          <cell r="A9225">
            <v>39121331</v>
          </cell>
          <cell r="C9225" t="str">
            <v>Hazardous location box</v>
          </cell>
        </row>
        <row r="9226">
          <cell r="A9226">
            <v>39121332</v>
          </cell>
          <cell r="C9226" t="str">
            <v>Electrical junction box</v>
          </cell>
        </row>
        <row r="9227">
          <cell r="A9227">
            <v>39121333</v>
          </cell>
          <cell r="C9227" t="str">
            <v>Masonry box</v>
          </cell>
        </row>
        <row r="9228">
          <cell r="A9228">
            <v>39121334</v>
          </cell>
          <cell r="C9228" t="str">
            <v>Modular electrical enclosure</v>
          </cell>
        </row>
        <row r="9229">
          <cell r="A9229">
            <v>39121335</v>
          </cell>
          <cell r="C9229" t="str">
            <v>Telephone termination cabinet</v>
          </cell>
        </row>
        <row r="9230">
          <cell r="A9230">
            <v>39121336</v>
          </cell>
          <cell r="C9230" t="str">
            <v>Underground electrical enclosure</v>
          </cell>
        </row>
        <row r="9231">
          <cell r="A9231">
            <v>39121402</v>
          </cell>
          <cell r="C9231" t="str">
            <v>Electrical plugs</v>
          </cell>
        </row>
        <row r="9232">
          <cell r="A9232">
            <v>39121403</v>
          </cell>
          <cell r="C9232" t="str">
            <v>Twist lock plugs</v>
          </cell>
        </row>
        <row r="9233">
          <cell r="A9233">
            <v>39121404</v>
          </cell>
          <cell r="C9233" t="str">
            <v>Electrical sleeves</v>
          </cell>
        </row>
        <row r="9234">
          <cell r="A9234">
            <v>39121405</v>
          </cell>
          <cell r="C9234" t="str">
            <v>Cable or wire lugs</v>
          </cell>
        </row>
        <row r="9235">
          <cell r="A9235">
            <v>39121406</v>
          </cell>
          <cell r="C9235" t="str">
            <v>Electrical receptacles</v>
          </cell>
        </row>
        <row r="9236">
          <cell r="A9236">
            <v>39121407</v>
          </cell>
          <cell r="C9236" t="str">
            <v>Terminal strips</v>
          </cell>
        </row>
        <row r="9237">
          <cell r="A9237">
            <v>39121408</v>
          </cell>
          <cell r="C9237" t="str">
            <v>Mechanical connectors</v>
          </cell>
        </row>
        <row r="9238">
          <cell r="A9238">
            <v>39121409</v>
          </cell>
          <cell r="C9238" t="str">
            <v>Wire connectors</v>
          </cell>
        </row>
        <row r="9239">
          <cell r="A9239">
            <v>39121410</v>
          </cell>
          <cell r="C9239" t="str">
            <v>Terminal blocks</v>
          </cell>
        </row>
        <row r="9240">
          <cell r="A9240">
            <v>39121412</v>
          </cell>
          <cell r="C9240" t="str">
            <v>Backshell connectors</v>
          </cell>
        </row>
        <row r="9241">
          <cell r="A9241">
            <v>39121413</v>
          </cell>
          <cell r="C9241" t="str">
            <v>Circular connectors</v>
          </cell>
        </row>
        <row r="9242">
          <cell r="A9242">
            <v>39121414</v>
          </cell>
          <cell r="C9242" t="str">
            <v>Coaxial connectors</v>
          </cell>
        </row>
        <row r="9243">
          <cell r="A9243">
            <v>39121415</v>
          </cell>
          <cell r="C9243" t="str">
            <v>Flat connectors</v>
          </cell>
        </row>
        <row r="9244">
          <cell r="A9244">
            <v>39121416</v>
          </cell>
          <cell r="C9244" t="str">
            <v>Electronic connector caps</v>
          </cell>
        </row>
        <row r="9245">
          <cell r="A9245">
            <v>39121419</v>
          </cell>
          <cell r="C9245" t="str">
            <v>Flex connectors</v>
          </cell>
        </row>
        <row r="9246">
          <cell r="A9246">
            <v>39121420</v>
          </cell>
          <cell r="C9246" t="str">
            <v>Liquid tight connectors</v>
          </cell>
        </row>
        <row r="9247">
          <cell r="A9247">
            <v>39121421</v>
          </cell>
          <cell r="C9247" t="str">
            <v>Electrical connector assemby</v>
          </cell>
        </row>
        <row r="9248">
          <cell r="A9248">
            <v>39121422</v>
          </cell>
          <cell r="C9248" t="str">
            <v>Mechanical couplings</v>
          </cell>
        </row>
        <row r="9249">
          <cell r="A9249">
            <v>39121423</v>
          </cell>
          <cell r="C9249" t="str">
            <v>Spring jaw connectors</v>
          </cell>
        </row>
        <row r="9250">
          <cell r="A9250">
            <v>39121424</v>
          </cell>
          <cell r="C9250" t="str">
            <v>Terminal block covers</v>
          </cell>
        </row>
        <row r="9251">
          <cell r="A9251">
            <v>39121425</v>
          </cell>
          <cell r="C9251" t="str">
            <v>Terminal block separator</v>
          </cell>
        </row>
        <row r="9252">
          <cell r="A9252">
            <v>39121426</v>
          </cell>
          <cell r="C9252" t="str">
            <v>Jumper bar</v>
          </cell>
        </row>
        <row r="9253">
          <cell r="A9253">
            <v>39121427</v>
          </cell>
          <cell r="C9253" t="str">
            <v>Wiring taps</v>
          </cell>
        </row>
        <row r="9254">
          <cell r="A9254">
            <v>39121428</v>
          </cell>
          <cell r="C9254" t="str">
            <v>Electrical taps</v>
          </cell>
        </row>
        <row r="9255">
          <cell r="A9255">
            <v>39121429</v>
          </cell>
          <cell r="C9255" t="str">
            <v>Fiber optic connector</v>
          </cell>
        </row>
        <row r="9256">
          <cell r="A9256">
            <v>39121431</v>
          </cell>
          <cell r="C9256" t="str">
            <v>Cable gland connectors</v>
          </cell>
        </row>
        <row r="9257">
          <cell r="A9257">
            <v>39121432</v>
          </cell>
          <cell r="C9257" t="str">
            <v>Electrical terminals</v>
          </cell>
        </row>
        <row r="9258">
          <cell r="A9258">
            <v>39121433</v>
          </cell>
          <cell r="C9258" t="str">
            <v>Radio frequency RF connectors</v>
          </cell>
        </row>
        <row r="9259">
          <cell r="A9259">
            <v>39121434</v>
          </cell>
          <cell r="C9259" t="str">
            <v>Electrical metallic tubing EMT connectors</v>
          </cell>
        </row>
        <row r="9260">
          <cell r="A9260">
            <v>39121435</v>
          </cell>
          <cell r="C9260" t="str">
            <v>Connecting leads or wires</v>
          </cell>
        </row>
        <row r="9261">
          <cell r="A9261">
            <v>39121436</v>
          </cell>
          <cell r="C9261" t="str">
            <v>Electrodes</v>
          </cell>
        </row>
        <row r="9262">
          <cell r="A9262">
            <v>39121437</v>
          </cell>
          <cell r="C9262" t="str">
            <v>Current collector shoes</v>
          </cell>
        </row>
        <row r="9263">
          <cell r="A9263">
            <v>39121438</v>
          </cell>
          <cell r="C9263" t="str">
            <v>Automatic wire or cable connector</v>
          </cell>
        </row>
        <row r="9264">
          <cell r="A9264">
            <v>39121439</v>
          </cell>
          <cell r="C9264" t="str">
            <v>Electrical inlet</v>
          </cell>
        </row>
        <row r="9265">
          <cell r="A9265">
            <v>39121440</v>
          </cell>
          <cell r="C9265" t="str">
            <v>Electrical extension cable</v>
          </cell>
        </row>
        <row r="9266">
          <cell r="A9266">
            <v>39121441</v>
          </cell>
          <cell r="C9266" t="str">
            <v>Electrical jumper cable</v>
          </cell>
        </row>
        <row r="9267">
          <cell r="A9267">
            <v>39121442</v>
          </cell>
          <cell r="C9267" t="str">
            <v>Electrical port assembly</v>
          </cell>
        </row>
        <row r="9268">
          <cell r="A9268">
            <v>39121443</v>
          </cell>
          <cell r="C9268" t="str">
            <v>Electrical underground bus connector</v>
          </cell>
        </row>
        <row r="9269">
          <cell r="A9269">
            <v>39121444</v>
          </cell>
          <cell r="C9269" t="str">
            <v>RJ jack and module</v>
          </cell>
        </row>
        <row r="9270">
          <cell r="A9270">
            <v>39121445</v>
          </cell>
          <cell r="C9270" t="str">
            <v>Twist on wire connector</v>
          </cell>
        </row>
        <row r="9271">
          <cell r="A9271">
            <v>39121446</v>
          </cell>
          <cell r="C9271" t="str">
            <v>Wire terminal connector kit</v>
          </cell>
        </row>
        <row r="9272">
          <cell r="A9272">
            <v>39121447</v>
          </cell>
          <cell r="C9272" t="str">
            <v>Wire terminal disconnect</v>
          </cell>
        </row>
        <row r="9273">
          <cell r="A9273">
            <v>39121448</v>
          </cell>
          <cell r="C9273" t="str">
            <v>Wire or cable compression connector</v>
          </cell>
        </row>
        <row r="9274">
          <cell r="A9274">
            <v>39121449</v>
          </cell>
          <cell r="C9274" t="str">
            <v>Wire or cable splice connector</v>
          </cell>
        </row>
        <row r="9275">
          <cell r="A9275">
            <v>39121501</v>
          </cell>
          <cell r="C9275" t="str">
            <v>Safety switches</v>
          </cell>
        </row>
        <row r="9276">
          <cell r="A9276">
            <v>39121502</v>
          </cell>
          <cell r="C9276" t="str">
            <v>Dimmer switches</v>
          </cell>
        </row>
        <row r="9277">
          <cell r="A9277">
            <v>39121503</v>
          </cell>
          <cell r="C9277" t="str">
            <v>Drum switches</v>
          </cell>
        </row>
        <row r="9278">
          <cell r="A9278">
            <v>39121504</v>
          </cell>
          <cell r="C9278" t="str">
            <v>Time switches</v>
          </cell>
        </row>
        <row r="9279">
          <cell r="A9279">
            <v>39121505</v>
          </cell>
          <cell r="C9279" t="str">
            <v>Snap switches</v>
          </cell>
        </row>
        <row r="9280">
          <cell r="A9280">
            <v>39121506</v>
          </cell>
          <cell r="C9280" t="str">
            <v>Pressure switches</v>
          </cell>
        </row>
        <row r="9281">
          <cell r="A9281">
            <v>39121507</v>
          </cell>
          <cell r="C9281" t="str">
            <v>Toggle switches</v>
          </cell>
        </row>
        <row r="9282">
          <cell r="A9282">
            <v>39121508</v>
          </cell>
          <cell r="C9282" t="str">
            <v>Slide switches</v>
          </cell>
        </row>
        <row r="9283">
          <cell r="A9283">
            <v>39121509</v>
          </cell>
          <cell r="C9283" t="str">
            <v>Limit switches</v>
          </cell>
        </row>
        <row r="9284">
          <cell r="A9284">
            <v>39121510</v>
          </cell>
          <cell r="C9284" t="str">
            <v>Controller switches</v>
          </cell>
        </row>
        <row r="9285">
          <cell r="A9285">
            <v>39121511</v>
          </cell>
          <cell r="C9285" t="str">
            <v>Variable switches</v>
          </cell>
        </row>
        <row r="9286">
          <cell r="A9286">
            <v>39121512</v>
          </cell>
          <cell r="C9286" t="str">
            <v>Push button switches</v>
          </cell>
        </row>
        <row r="9287">
          <cell r="A9287">
            <v>39121513</v>
          </cell>
          <cell r="C9287" t="str">
            <v>Rotary switches</v>
          </cell>
        </row>
        <row r="9288">
          <cell r="A9288">
            <v>39121514</v>
          </cell>
          <cell r="C9288" t="str">
            <v>Power relays</v>
          </cell>
        </row>
        <row r="9289">
          <cell r="A9289">
            <v>39121515</v>
          </cell>
          <cell r="C9289" t="str">
            <v>General purpose relays</v>
          </cell>
        </row>
        <row r="9290">
          <cell r="A9290">
            <v>39121516</v>
          </cell>
          <cell r="C9290" t="str">
            <v>Socket relays</v>
          </cell>
        </row>
        <row r="9291">
          <cell r="A9291">
            <v>39121517</v>
          </cell>
          <cell r="C9291" t="str">
            <v>Alternating voltage relays</v>
          </cell>
        </row>
        <row r="9292">
          <cell r="A9292">
            <v>39121518</v>
          </cell>
          <cell r="C9292" t="str">
            <v>Mercury relays</v>
          </cell>
        </row>
        <row r="9293">
          <cell r="A9293">
            <v>39121519</v>
          </cell>
          <cell r="C9293" t="str">
            <v>Time relays</v>
          </cell>
        </row>
        <row r="9294">
          <cell r="A9294">
            <v>39121520</v>
          </cell>
          <cell r="C9294" t="str">
            <v>Overload relays</v>
          </cell>
        </row>
        <row r="9295">
          <cell r="A9295">
            <v>39121521</v>
          </cell>
          <cell r="C9295" t="str">
            <v>Motor starter controls</v>
          </cell>
        </row>
        <row r="9296">
          <cell r="A9296">
            <v>39121522</v>
          </cell>
          <cell r="C9296" t="str">
            <v>Electrical contacts</v>
          </cell>
        </row>
        <row r="9297">
          <cell r="A9297">
            <v>39121523</v>
          </cell>
          <cell r="C9297" t="str">
            <v>Timer controls</v>
          </cell>
        </row>
        <row r="9298">
          <cell r="A9298">
            <v>39121524</v>
          </cell>
          <cell r="C9298" t="str">
            <v>Photocontrols</v>
          </cell>
        </row>
        <row r="9299">
          <cell r="A9299">
            <v>39121525</v>
          </cell>
          <cell r="C9299" t="str">
            <v>Non fusible switches</v>
          </cell>
        </row>
        <row r="9300">
          <cell r="A9300">
            <v>39121527</v>
          </cell>
          <cell r="C9300" t="str">
            <v>Encoders</v>
          </cell>
        </row>
        <row r="9301">
          <cell r="A9301">
            <v>39121528</v>
          </cell>
          <cell r="C9301" t="str">
            <v>Photoelectric sensors</v>
          </cell>
        </row>
        <row r="9302">
          <cell r="A9302">
            <v>39121529</v>
          </cell>
          <cell r="C9302" t="str">
            <v>Contactors</v>
          </cell>
        </row>
        <row r="9303">
          <cell r="A9303">
            <v>39121531</v>
          </cell>
          <cell r="C9303" t="str">
            <v>Level or float switches</v>
          </cell>
        </row>
        <row r="9304">
          <cell r="A9304">
            <v>39121532</v>
          </cell>
          <cell r="C9304" t="str">
            <v>Radio frequency RF switches</v>
          </cell>
        </row>
        <row r="9305">
          <cell r="A9305">
            <v>39121533</v>
          </cell>
          <cell r="C9305" t="str">
            <v>Switch parts or accessories</v>
          </cell>
        </row>
        <row r="9306">
          <cell r="A9306">
            <v>39121534</v>
          </cell>
          <cell r="C9306" t="str">
            <v>Indicator or pilot lights</v>
          </cell>
        </row>
        <row r="9307">
          <cell r="A9307">
            <v>39121535</v>
          </cell>
          <cell r="C9307" t="str">
            <v>Control relays</v>
          </cell>
        </row>
        <row r="9308">
          <cell r="A9308">
            <v>39121536</v>
          </cell>
          <cell r="C9308" t="str">
            <v>Phase failure relays</v>
          </cell>
        </row>
        <row r="9309">
          <cell r="A9309">
            <v>39121537</v>
          </cell>
          <cell r="C9309" t="str">
            <v>Foot switches</v>
          </cell>
        </row>
        <row r="9310">
          <cell r="A9310">
            <v>39121538</v>
          </cell>
          <cell r="C9310" t="str">
            <v>Flow switches</v>
          </cell>
        </row>
        <row r="9311">
          <cell r="A9311">
            <v>39121539</v>
          </cell>
          <cell r="C9311" t="str">
            <v>Keylock switches</v>
          </cell>
        </row>
        <row r="9312">
          <cell r="A9312">
            <v>39121540</v>
          </cell>
          <cell r="C9312" t="str">
            <v>Mercury switches</v>
          </cell>
        </row>
        <row r="9313">
          <cell r="A9313">
            <v>39121541</v>
          </cell>
          <cell r="C9313" t="str">
            <v>Rocker switches</v>
          </cell>
        </row>
        <row r="9314">
          <cell r="A9314">
            <v>39121542</v>
          </cell>
          <cell r="C9314" t="str">
            <v>Solid state relays</v>
          </cell>
        </row>
        <row r="9315">
          <cell r="A9315">
            <v>39121543</v>
          </cell>
          <cell r="C9315" t="str">
            <v>Relay boards or multiple relay modules</v>
          </cell>
        </row>
        <row r="9316">
          <cell r="A9316">
            <v>39121544</v>
          </cell>
          <cell r="C9316" t="str">
            <v>Indicator light parts or accessories</v>
          </cell>
        </row>
        <row r="9317">
          <cell r="A9317">
            <v>39121545</v>
          </cell>
          <cell r="C9317" t="str">
            <v>Emergency stop device</v>
          </cell>
        </row>
        <row r="9318">
          <cell r="A9318">
            <v>39121546</v>
          </cell>
          <cell r="C9318" t="str">
            <v>Joystick switches or controls</v>
          </cell>
        </row>
        <row r="9319">
          <cell r="A9319">
            <v>39121547</v>
          </cell>
          <cell r="C9319" t="str">
            <v>Relay sockets or bases</v>
          </cell>
        </row>
        <row r="9320">
          <cell r="A9320">
            <v>39121548</v>
          </cell>
          <cell r="C9320" t="str">
            <v>Vacuum switches</v>
          </cell>
        </row>
        <row r="9321">
          <cell r="A9321">
            <v>39121549</v>
          </cell>
          <cell r="C9321" t="str">
            <v>Temperature switch</v>
          </cell>
        </row>
        <row r="9322">
          <cell r="A9322">
            <v>39121550</v>
          </cell>
          <cell r="C9322" t="str">
            <v>Proximity switches</v>
          </cell>
        </row>
        <row r="9323">
          <cell r="A9323">
            <v>39121551</v>
          </cell>
          <cell r="C9323" t="str">
            <v>Reflector parts</v>
          </cell>
        </row>
        <row r="9324">
          <cell r="A9324">
            <v>39121552</v>
          </cell>
          <cell r="C9324" t="str">
            <v>Electrical control modules</v>
          </cell>
        </row>
        <row r="9325">
          <cell r="A9325">
            <v>39121553</v>
          </cell>
          <cell r="C9325" t="str">
            <v>Combination device switch</v>
          </cell>
        </row>
        <row r="9326">
          <cell r="A9326">
            <v>39121554</v>
          </cell>
          <cell r="C9326" t="str">
            <v>Combination Switch</v>
          </cell>
        </row>
        <row r="9327">
          <cell r="A9327">
            <v>39121555</v>
          </cell>
          <cell r="C9327" t="str">
            <v>Counter control</v>
          </cell>
        </row>
        <row r="9328">
          <cell r="A9328">
            <v>39121556</v>
          </cell>
          <cell r="C9328" t="str">
            <v>Disconnect switch</v>
          </cell>
        </row>
        <row r="9329">
          <cell r="A9329">
            <v>39121557</v>
          </cell>
          <cell r="C9329" t="str">
            <v>Locking switch</v>
          </cell>
        </row>
        <row r="9330">
          <cell r="A9330">
            <v>39121558</v>
          </cell>
          <cell r="C9330" t="str">
            <v>Modular wiring system switch</v>
          </cell>
        </row>
        <row r="9331">
          <cell r="A9331">
            <v>39121559</v>
          </cell>
          <cell r="C9331" t="str">
            <v>Occupancy or motion sensing switch</v>
          </cell>
        </row>
        <row r="9332">
          <cell r="A9332">
            <v>39121560</v>
          </cell>
          <cell r="C9332" t="str">
            <v>Panel mount switch</v>
          </cell>
        </row>
        <row r="9333">
          <cell r="A9333">
            <v>39121561</v>
          </cell>
          <cell r="C9333" t="str">
            <v>Pendant control station</v>
          </cell>
        </row>
        <row r="9334">
          <cell r="A9334">
            <v>39121562</v>
          </cell>
          <cell r="C9334" t="str">
            <v>Photocell switch</v>
          </cell>
        </row>
        <row r="9335">
          <cell r="A9335">
            <v>39121563</v>
          </cell>
          <cell r="C9335" t="str">
            <v>Pull Chain Switch</v>
          </cell>
        </row>
        <row r="9336">
          <cell r="A9336">
            <v>39121564</v>
          </cell>
          <cell r="C9336" t="str">
            <v>Speed switch</v>
          </cell>
        </row>
        <row r="9337">
          <cell r="A9337">
            <v>39121565</v>
          </cell>
          <cell r="C9337" t="str">
            <v>Surface mount control station</v>
          </cell>
        </row>
        <row r="9338">
          <cell r="A9338">
            <v>39121601</v>
          </cell>
          <cell r="C9338" t="str">
            <v>Circuit breakers</v>
          </cell>
        </row>
        <row r="9339">
          <cell r="A9339">
            <v>39121602</v>
          </cell>
          <cell r="C9339" t="str">
            <v>Magnetic circuit breakers</v>
          </cell>
        </row>
        <row r="9340">
          <cell r="A9340">
            <v>39121603</v>
          </cell>
          <cell r="C9340" t="str">
            <v>Miniature circuit breakers</v>
          </cell>
        </row>
        <row r="9341">
          <cell r="A9341">
            <v>39121604</v>
          </cell>
          <cell r="C9341" t="str">
            <v>Time delay fuses</v>
          </cell>
        </row>
        <row r="9342">
          <cell r="A9342">
            <v>39121605</v>
          </cell>
          <cell r="C9342" t="str">
            <v>Plug fuses</v>
          </cell>
        </row>
        <row r="9343">
          <cell r="A9343">
            <v>39121606</v>
          </cell>
          <cell r="C9343" t="str">
            <v>Cartridge fuses</v>
          </cell>
        </row>
        <row r="9344">
          <cell r="A9344">
            <v>39121607</v>
          </cell>
          <cell r="C9344" t="str">
            <v>Glass body fuses</v>
          </cell>
        </row>
        <row r="9345">
          <cell r="A9345">
            <v>39121609</v>
          </cell>
          <cell r="C9345" t="str">
            <v>Midget fuses</v>
          </cell>
        </row>
        <row r="9346">
          <cell r="A9346">
            <v>39121610</v>
          </cell>
          <cell r="C9346" t="str">
            <v>Surge suppressers</v>
          </cell>
        </row>
        <row r="9347">
          <cell r="A9347">
            <v>39121611</v>
          </cell>
          <cell r="C9347" t="str">
            <v>Ceramic fuses</v>
          </cell>
        </row>
        <row r="9348">
          <cell r="A9348">
            <v>39121612</v>
          </cell>
          <cell r="C9348" t="str">
            <v>Blade fuses</v>
          </cell>
        </row>
        <row r="9349">
          <cell r="A9349">
            <v>39121613</v>
          </cell>
          <cell r="C9349" t="str">
            <v>Grounding devices or assemblies</v>
          </cell>
        </row>
        <row r="9350">
          <cell r="A9350">
            <v>39121614</v>
          </cell>
          <cell r="C9350" t="str">
            <v>Earth leakage circuit breakers</v>
          </cell>
        </row>
        <row r="9351">
          <cell r="A9351">
            <v>39121615</v>
          </cell>
          <cell r="C9351" t="str">
            <v>Air circuit breakers</v>
          </cell>
        </row>
        <row r="9352">
          <cell r="A9352">
            <v>39121616</v>
          </cell>
          <cell r="C9352" t="str">
            <v>Molded case circuit breakers</v>
          </cell>
        </row>
        <row r="9353">
          <cell r="A9353">
            <v>39121617</v>
          </cell>
          <cell r="C9353" t="str">
            <v>Fuse parts or accessories</v>
          </cell>
        </row>
        <row r="9354">
          <cell r="A9354">
            <v>39121618</v>
          </cell>
          <cell r="C9354" t="str">
            <v>Fuse wire</v>
          </cell>
        </row>
        <row r="9355">
          <cell r="A9355">
            <v>39121619</v>
          </cell>
          <cell r="C9355" t="str">
            <v>Diazed or bottle fuses</v>
          </cell>
        </row>
        <row r="9356">
          <cell r="A9356">
            <v>39121620</v>
          </cell>
          <cell r="C9356" t="str">
            <v>Transient protection materials</v>
          </cell>
        </row>
        <row r="9357">
          <cell r="A9357">
            <v>39121621</v>
          </cell>
          <cell r="C9357" t="str">
            <v>Lightning protection apparatus and accessories</v>
          </cell>
        </row>
        <row r="9358">
          <cell r="A9358">
            <v>39121622</v>
          </cell>
          <cell r="C9358" t="str">
            <v>Automotive fuse</v>
          </cell>
        </row>
        <row r="9359">
          <cell r="A9359">
            <v>39121623</v>
          </cell>
          <cell r="C9359" t="str">
            <v>Electronic fuse</v>
          </cell>
        </row>
        <row r="9360">
          <cell r="A9360">
            <v>39121624</v>
          </cell>
          <cell r="C9360" t="str">
            <v>Fuse holder</v>
          </cell>
        </row>
        <row r="9361">
          <cell r="A9361">
            <v>39121625</v>
          </cell>
          <cell r="C9361" t="str">
            <v>High speed fuse</v>
          </cell>
        </row>
        <row r="9362">
          <cell r="A9362">
            <v>39121626</v>
          </cell>
          <cell r="C9362" t="str">
            <v>Medium voltage fuse</v>
          </cell>
        </row>
        <row r="9363">
          <cell r="A9363">
            <v>39121627</v>
          </cell>
          <cell r="C9363" t="str">
            <v>Power fuse</v>
          </cell>
        </row>
        <row r="9364">
          <cell r="A9364">
            <v>39121628</v>
          </cell>
          <cell r="C9364" t="str">
            <v>Semiconductor fuse</v>
          </cell>
        </row>
        <row r="9365">
          <cell r="A9365">
            <v>39121629</v>
          </cell>
          <cell r="C9365" t="str">
            <v>Fuse block</v>
          </cell>
        </row>
        <row r="9366">
          <cell r="A9366">
            <v>39121630</v>
          </cell>
          <cell r="C9366" t="str">
            <v>Fuse clip</v>
          </cell>
        </row>
        <row r="9367">
          <cell r="A9367">
            <v>39121701</v>
          </cell>
          <cell r="C9367" t="str">
            <v>Electrical hangers</v>
          </cell>
        </row>
        <row r="9368">
          <cell r="A9368">
            <v>39121702</v>
          </cell>
          <cell r="C9368" t="str">
            <v>Cable clips</v>
          </cell>
        </row>
        <row r="9369">
          <cell r="A9369">
            <v>39121703</v>
          </cell>
          <cell r="C9369" t="str">
            <v>Cable ties</v>
          </cell>
        </row>
        <row r="9370">
          <cell r="A9370">
            <v>39121704</v>
          </cell>
          <cell r="C9370" t="str">
            <v>Wallplates</v>
          </cell>
        </row>
        <row r="9371">
          <cell r="A9371">
            <v>39121705</v>
          </cell>
          <cell r="C9371" t="str">
            <v>Cable clamp and staple</v>
          </cell>
        </row>
        <row r="9372">
          <cell r="A9372">
            <v>39121706</v>
          </cell>
          <cell r="C9372" t="str">
            <v>Transformer bushings</v>
          </cell>
        </row>
        <row r="9373">
          <cell r="A9373">
            <v>39121707</v>
          </cell>
          <cell r="C9373" t="str">
            <v>Harness board nails</v>
          </cell>
        </row>
        <row r="9374">
          <cell r="A9374">
            <v>39121708</v>
          </cell>
          <cell r="C9374" t="str">
            <v>Din Rail</v>
          </cell>
        </row>
        <row r="9375">
          <cell r="A9375">
            <v>39121709</v>
          </cell>
          <cell r="C9375" t="str">
            <v>Handle tie</v>
          </cell>
        </row>
        <row r="9376">
          <cell r="A9376">
            <v>39121710</v>
          </cell>
          <cell r="C9376" t="str">
            <v>Electrical receptacle multipliers</v>
          </cell>
        </row>
        <row r="9377">
          <cell r="A9377">
            <v>39121717</v>
          </cell>
          <cell r="C9377" t="str">
            <v>Cable tie mounts</v>
          </cell>
        </row>
        <row r="9378">
          <cell r="A9378">
            <v>39121718</v>
          </cell>
          <cell r="C9378" t="str">
            <v>Cable splicing kits</v>
          </cell>
        </row>
        <row r="9379">
          <cell r="A9379">
            <v>39121719</v>
          </cell>
          <cell r="C9379" t="str">
            <v>Strain reliefs</v>
          </cell>
        </row>
        <row r="9380">
          <cell r="A9380">
            <v>39121720</v>
          </cell>
          <cell r="C9380" t="str">
            <v>Transformer handles</v>
          </cell>
        </row>
        <row r="9381">
          <cell r="A9381">
            <v>39121721</v>
          </cell>
          <cell r="C9381" t="str">
            <v>Electrical insulators</v>
          </cell>
        </row>
        <row r="9382">
          <cell r="A9382">
            <v>39121722</v>
          </cell>
          <cell r="C9382" t="str">
            <v>Wire and cable pulling device</v>
          </cell>
        </row>
        <row r="9383">
          <cell r="A9383">
            <v>39121801</v>
          </cell>
          <cell r="C9383" t="str">
            <v>Controlling units or devices</v>
          </cell>
        </row>
        <row r="9384">
          <cell r="A9384">
            <v>39121802</v>
          </cell>
          <cell r="C9384" t="str">
            <v>Inactive units or devices</v>
          </cell>
        </row>
        <row r="9385">
          <cell r="A9385">
            <v>39121901</v>
          </cell>
          <cell r="C9385" t="str">
            <v>Circuit breaker lockout</v>
          </cell>
        </row>
        <row r="9386">
          <cell r="A9386">
            <v>39121902</v>
          </cell>
          <cell r="C9386" t="str">
            <v>Lockout enclosure</v>
          </cell>
        </row>
        <row r="9387">
          <cell r="A9387">
            <v>39121903</v>
          </cell>
          <cell r="C9387" t="str">
            <v>Lockout hasp and padlock</v>
          </cell>
        </row>
        <row r="9388">
          <cell r="A9388">
            <v>39121904</v>
          </cell>
          <cell r="C9388" t="str">
            <v>Lockout kit and station</v>
          </cell>
        </row>
        <row r="9389">
          <cell r="A9389">
            <v>39121905</v>
          </cell>
          <cell r="C9389" t="str">
            <v>Multiple Lockout Device</v>
          </cell>
        </row>
        <row r="9390">
          <cell r="A9390">
            <v>39121906</v>
          </cell>
          <cell r="C9390" t="str">
            <v>Plug and cord lockout</v>
          </cell>
        </row>
        <row r="9391">
          <cell r="A9391">
            <v>39121907</v>
          </cell>
          <cell r="C9391" t="str">
            <v>Receptacle Blockout</v>
          </cell>
        </row>
        <row r="9392">
          <cell r="A9392">
            <v>39121908</v>
          </cell>
          <cell r="C9392" t="str">
            <v>Switch lockout</v>
          </cell>
        </row>
        <row r="9393">
          <cell r="A9393">
            <v>39121909</v>
          </cell>
          <cell r="C9393" t="str">
            <v>Valve lockout</v>
          </cell>
        </row>
        <row r="9394">
          <cell r="A9394">
            <v>39121910</v>
          </cell>
          <cell r="C9394" t="str">
            <v>Voltage marker</v>
          </cell>
        </row>
        <row r="9395">
          <cell r="A9395">
            <v>39122001</v>
          </cell>
          <cell r="C9395" t="str">
            <v>Inverter drive AC</v>
          </cell>
        </row>
        <row r="9396">
          <cell r="A9396">
            <v>39122002</v>
          </cell>
          <cell r="C9396" t="str">
            <v>Motor control drive DC</v>
          </cell>
        </row>
        <row r="9397">
          <cell r="A9397">
            <v>39122003</v>
          </cell>
          <cell r="C9397" t="str">
            <v>Servo control drive</v>
          </cell>
        </row>
        <row r="9398">
          <cell r="A9398">
            <v>39131501</v>
          </cell>
          <cell r="C9398" t="str">
            <v>Clip on wire marker</v>
          </cell>
        </row>
        <row r="9399">
          <cell r="A9399">
            <v>39131502</v>
          </cell>
          <cell r="C9399" t="str">
            <v>Heat shrink wire marker</v>
          </cell>
        </row>
        <row r="9400">
          <cell r="A9400">
            <v>39131503</v>
          </cell>
          <cell r="C9400" t="str">
            <v>Slip on wire marker</v>
          </cell>
        </row>
        <row r="9401">
          <cell r="A9401">
            <v>39131504</v>
          </cell>
          <cell r="C9401" t="str">
            <v>Wire identification marker</v>
          </cell>
        </row>
        <row r="9402">
          <cell r="A9402">
            <v>39131505</v>
          </cell>
          <cell r="C9402" t="str">
            <v>Wire labeling tool and printer</v>
          </cell>
        </row>
        <row r="9403">
          <cell r="A9403">
            <v>39131506</v>
          </cell>
          <cell r="C9403" t="str">
            <v>Wire marker book</v>
          </cell>
        </row>
        <row r="9404">
          <cell r="A9404">
            <v>39131507</v>
          </cell>
          <cell r="C9404" t="str">
            <v>Wire marker card</v>
          </cell>
        </row>
        <row r="9405">
          <cell r="A9405">
            <v>39131508</v>
          </cell>
          <cell r="C9405" t="str">
            <v>Wire marker roll and dispenser</v>
          </cell>
        </row>
        <row r="9406">
          <cell r="A9406">
            <v>39131509</v>
          </cell>
          <cell r="C9406" t="str">
            <v>Write on wire marker</v>
          </cell>
        </row>
        <row r="9407">
          <cell r="A9407">
            <v>39131601</v>
          </cell>
          <cell r="C9407" t="str">
            <v>Corrugated loom tubing</v>
          </cell>
        </row>
        <row r="9408">
          <cell r="A9408">
            <v>39131602</v>
          </cell>
          <cell r="C9408" t="str">
            <v>Expandable braided sleeving</v>
          </cell>
        </row>
        <row r="9409">
          <cell r="A9409">
            <v>39131603</v>
          </cell>
          <cell r="C9409" t="str">
            <v>Grommet edging</v>
          </cell>
        </row>
        <row r="9410">
          <cell r="A9410">
            <v>39131604</v>
          </cell>
          <cell r="C9410" t="str">
            <v>Spiral wrapping</v>
          </cell>
        </row>
        <row r="9411">
          <cell r="A9411">
            <v>39131605</v>
          </cell>
          <cell r="C9411" t="str">
            <v>Wire Floor Track or Guard</v>
          </cell>
        </row>
        <row r="9412">
          <cell r="A9412">
            <v>39131606</v>
          </cell>
          <cell r="C9412" t="str">
            <v>Wire guard nail plate</v>
          </cell>
        </row>
        <row r="9413">
          <cell r="A9413">
            <v>39131607</v>
          </cell>
          <cell r="C9413" t="str">
            <v>Wire Lacing Cord</v>
          </cell>
        </row>
        <row r="9414">
          <cell r="A9414">
            <v>39131701</v>
          </cell>
          <cell r="C9414" t="str">
            <v>Busway</v>
          </cell>
        </row>
        <row r="9415">
          <cell r="A9415">
            <v>39131702</v>
          </cell>
          <cell r="C9415" t="str">
            <v>Busway fitting and accessories</v>
          </cell>
        </row>
        <row r="9416">
          <cell r="A9416">
            <v>39131703</v>
          </cell>
          <cell r="C9416" t="str">
            <v>Cable ladder</v>
          </cell>
        </row>
        <row r="9417">
          <cell r="A9417">
            <v>39131704</v>
          </cell>
          <cell r="C9417" t="str">
            <v>Cable tray</v>
          </cell>
        </row>
        <row r="9418">
          <cell r="A9418">
            <v>39131705</v>
          </cell>
          <cell r="C9418" t="str">
            <v>Cable tray fitting and accessories</v>
          </cell>
        </row>
        <row r="9419">
          <cell r="A9419">
            <v>39131706</v>
          </cell>
          <cell r="C9419" t="str">
            <v>Electrical conduit</v>
          </cell>
        </row>
        <row r="9420">
          <cell r="A9420">
            <v>39131707</v>
          </cell>
          <cell r="C9420" t="str">
            <v>Electrical conduit coupling</v>
          </cell>
        </row>
        <row r="9421">
          <cell r="A9421">
            <v>39131708</v>
          </cell>
          <cell r="C9421" t="str">
            <v>Electrical conduit fitting body</v>
          </cell>
        </row>
        <row r="9422">
          <cell r="A9422">
            <v>39131709</v>
          </cell>
          <cell r="C9422" t="str">
            <v>Electrical wire or cable raceway</v>
          </cell>
        </row>
        <row r="9423">
          <cell r="A9423">
            <v>39131710</v>
          </cell>
          <cell r="C9423" t="str">
            <v>Wireway</v>
          </cell>
        </row>
        <row r="9424">
          <cell r="A9424">
            <v>39131711</v>
          </cell>
          <cell r="C9424" t="str">
            <v>Wireway fitting and accessories</v>
          </cell>
        </row>
        <row r="9425">
          <cell r="A9425">
            <v>39131712</v>
          </cell>
          <cell r="C9425" t="str">
            <v>Wiring duct</v>
          </cell>
        </row>
        <row r="9426">
          <cell r="A9426">
            <v>39131713</v>
          </cell>
          <cell r="C9426" t="str">
            <v>Wiring duct fitting and accessories</v>
          </cell>
        </row>
        <row r="9427">
          <cell r="A9427">
            <v>39131714</v>
          </cell>
          <cell r="C9427" t="str">
            <v>Wiring trough</v>
          </cell>
        </row>
        <row r="9428">
          <cell r="A9428">
            <v>40101501</v>
          </cell>
          <cell r="C9428" t="str">
            <v>Air collectors</v>
          </cell>
        </row>
        <row r="9429">
          <cell r="A9429">
            <v>40101502</v>
          </cell>
          <cell r="C9429" t="str">
            <v>Air exhausters</v>
          </cell>
        </row>
        <row r="9430">
          <cell r="A9430">
            <v>40101503</v>
          </cell>
          <cell r="C9430" t="str">
            <v>Vents</v>
          </cell>
        </row>
        <row r="9431">
          <cell r="A9431">
            <v>40101504</v>
          </cell>
          <cell r="C9431" t="str">
            <v>Ventilation dampers</v>
          </cell>
        </row>
        <row r="9432">
          <cell r="A9432">
            <v>40101505</v>
          </cell>
          <cell r="C9432" t="str">
            <v>Air diffusers</v>
          </cell>
        </row>
        <row r="9433">
          <cell r="A9433">
            <v>40101506</v>
          </cell>
          <cell r="C9433" t="str">
            <v>Ventilation pipes</v>
          </cell>
        </row>
        <row r="9434">
          <cell r="A9434">
            <v>40101601</v>
          </cell>
          <cell r="C9434" t="str">
            <v>Blowers</v>
          </cell>
        </row>
        <row r="9435">
          <cell r="A9435">
            <v>40101602</v>
          </cell>
          <cell r="C9435" t="str">
            <v>Air circulators</v>
          </cell>
        </row>
        <row r="9436">
          <cell r="A9436">
            <v>40101603</v>
          </cell>
          <cell r="C9436" t="str">
            <v>Impellers</v>
          </cell>
        </row>
        <row r="9437">
          <cell r="A9437">
            <v>40101604</v>
          </cell>
          <cell r="C9437" t="str">
            <v>Fans</v>
          </cell>
        </row>
        <row r="9438">
          <cell r="A9438">
            <v>40101605</v>
          </cell>
          <cell r="C9438" t="str">
            <v>Fan guards or  accessories</v>
          </cell>
        </row>
        <row r="9439">
          <cell r="A9439">
            <v>40101701</v>
          </cell>
          <cell r="C9439" t="str">
            <v>Air conditioners</v>
          </cell>
        </row>
        <row r="9440">
          <cell r="A9440">
            <v>40101702</v>
          </cell>
          <cell r="C9440" t="str">
            <v>Cooling exchangers</v>
          </cell>
        </row>
        <row r="9441">
          <cell r="A9441">
            <v>40101703</v>
          </cell>
          <cell r="C9441" t="str">
            <v>Evaporative coolers</v>
          </cell>
        </row>
        <row r="9442">
          <cell r="A9442">
            <v>40101704</v>
          </cell>
          <cell r="C9442" t="str">
            <v>Condensing units</v>
          </cell>
        </row>
        <row r="9443">
          <cell r="A9443">
            <v>40101705</v>
          </cell>
          <cell r="C9443" t="str">
            <v>Capillary tube assemblies</v>
          </cell>
        </row>
        <row r="9444">
          <cell r="A9444">
            <v>40101706</v>
          </cell>
          <cell r="C9444" t="str">
            <v>Air conditioner shutters</v>
          </cell>
        </row>
        <row r="9445">
          <cell r="A9445">
            <v>40101707</v>
          </cell>
          <cell r="C9445" t="str">
            <v>Cooling tower accessories</v>
          </cell>
        </row>
        <row r="9446">
          <cell r="A9446">
            <v>40101801</v>
          </cell>
          <cell r="C9446" t="str">
            <v>Radiators</v>
          </cell>
        </row>
        <row r="9447">
          <cell r="A9447">
            <v>40101802</v>
          </cell>
          <cell r="C9447" t="str">
            <v>Heat exchangers</v>
          </cell>
        </row>
        <row r="9448">
          <cell r="A9448">
            <v>40101803</v>
          </cell>
          <cell r="C9448" t="str">
            <v>Fireplaces</v>
          </cell>
        </row>
        <row r="9449">
          <cell r="A9449">
            <v>40101805</v>
          </cell>
          <cell r="C9449" t="str">
            <v>Furnaces</v>
          </cell>
        </row>
        <row r="9450">
          <cell r="A9450">
            <v>40101806</v>
          </cell>
          <cell r="C9450" t="str">
            <v>Heat pumps</v>
          </cell>
        </row>
        <row r="9451">
          <cell r="A9451">
            <v>40101807</v>
          </cell>
          <cell r="C9451" t="str">
            <v>Solar heating units</v>
          </cell>
        </row>
        <row r="9452">
          <cell r="A9452">
            <v>40101808</v>
          </cell>
          <cell r="C9452" t="str">
            <v>Heating stoves</v>
          </cell>
        </row>
        <row r="9453">
          <cell r="A9453">
            <v>40101809</v>
          </cell>
          <cell r="C9453" t="str">
            <v>Circulation heaters</v>
          </cell>
        </row>
        <row r="9454">
          <cell r="A9454">
            <v>40101810</v>
          </cell>
          <cell r="C9454" t="str">
            <v>Coil duct heaters</v>
          </cell>
        </row>
        <row r="9455">
          <cell r="A9455">
            <v>40101811</v>
          </cell>
          <cell r="C9455" t="str">
            <v>Convection heaters</v>
          </cell>
        </row>
        <row r="9456">
          <cell r="A9456">
            <v>40101812</v>
          </cell>
          <cell r="C9456" t="str">
            <v>Divided exchangers</v>
          </cell>
        </row>
        <row r="9457">
          <cell r="A9457">
            <v>40101813</v>
          </cell>
          <cell r="C9457" t="str">
            <v>Double split exchangers</v>
          </cell>
        </row>
        <row r="9458">
          <cell r="A9458">
            <v>40101814</v>
          </cell>
          <cell r="C9458" t="str">
            <v>Finned tubular heaters</v>
          </cell>
        </row>
        <row r="9459">
          <cell r="A9459">
            <v>40101815</v>
          </cell>
          <cell r="C9459" t="str">
            <v>Immersion heaters</v>
          </cell>
        </row>
        <row r="9460">
          <cell r="A9460">
            <v>40101816</v>
          </cell>
          <cell r="C9460" t="str">
            <v>Kettle exchangers</v>
          </cell>
        </row>
        <row r="9461">
          <cell r="A9461">
            <v>40101817</v>
          </cell>
          <cell r="C9461" t="str">
            <v>One pass exchangers</v>
          </cell>
        </row>
        <row r="9462">
          <cell r="A9462">
            <v>40101818</v>
          </cell>
          <cell r="C9462" t="str">
            <v>Process air heaters</v>
          </cell>
        </row>
        <row r="9463">
          <cell r="A9463">
            <v>40101819</v>
          </cell>
          <cell r="C9463" t="str">
            <v>Space heaters</v>
          </cell>
        </row>
        <row r="9464">
          <cell r="A9464">
            <v>40101820</v>
          </cell>
          <cell r="C9464" t="str">
            <v>Split exchangers</v>
          </cell>
        </row>
        <row r="9465">
          <cell r="A9465">
            <v>40101821</v>
          </cell>
          <cell r="C9465" t="str">
            <v>Strip heaters</v>
          </cell>
        </row>
        <row r="9466">
          <cell r="A9466">
            <v>40101822</v>
          </cell>
          <cell r="C9466" t="str">
            <v>Tubular heaters</v>
          </cell>
        </row>
        <row r="9467">
          <cell r="A9467">
            <v>40101823</v>
          </cell>
          <cell r="C9467" t="str">
            <v>Two pass exchangers</v>
          </cell>
        </row>
        <row r="9468">
          <cell r="A9468">
            <v>40101824</v>
          </cell>
          <cell r="C9468" t="str">
            <v>Quartz heater</v>
          </cell>
        </row>
        <row r="9469">
          <cell r="A9469">
            <v>40101825</v>
          </cell>
          <cell r="C9469" t="str">
            <v>Domestic water heaters</v>
          </cell>
        </row>
        <row r="9470">
          <cell r="A9470">
            <v>40101826</v>
          </cell>
          <cell r="C9470" t="str">
            <v>Commercial water heaters</v>
          </cell>
        </row>
        <row r="9471">
          <cell r="A9471">
            <v>40101827</v>
          </cell>
          <cell r="C9471" t="str">
            <v>Ceramic fiber heaters</v>
          </cell>
        </row>
        <row r="9472">
          <cell r="A9472">
            <v>40101828</v>
          </cell>
          <cell r="C9472" t="str">
            <v>Cartridge heaters</v>
          </cell>
        </row>
        <row r="9473">
          <cell r="A9473">
            <v>40101829</v>
          </cell>
          <cell r="C9473" t="str">
            <v>Band heaters</v>
          </cell>
        </row>
        <row r="9474">
          <cell r="A9474">
            <v>40101830</v>
          </cell>
          <cell r="C9474" t="str">
            <v>Heater elements</v>
          </cell>
        </row>
        <row r="9475">
          <cell r="A9475">
            <v>40101831</v>
          </cell>
          <cell r="C9475" t="str">
            <v>Induction heaters</v>
          </cell>
        </row>
        <row r="9476">
          <cell r="A9476">
            <v>40101832</v>
          </cell>
          <cell r="C9476" t="str">
            <v>Doors for heating equipment</v>
          </cell>
        </row>
        <row r="9477">
          <cell r="A9477">
            <v>40101833</v>
          </cell>
          <cell r="C9477" t="str">
            <v>Boiler or heater ignitor</v>
          </cell>
        </row>
        <row r="9478">
          <cell r="A9478">
            <v>40101834</v>
          </cell>
          <cell r="C9478" t="str">
            <v>Burners</v>
          </cell>
        </row>
        <row r="9479">
          <cell r="A9479">
            <v>40101835</v>
          </cell>
          <cell r="C9479" t="str">
            <v>Plate heat exchanger</v>
          </cell>
        </row>
        <row r="9480">
          <cell r="A9480">
            <v>40101836</v>
          </cell>
          <cell r="C9480" t="str">
            <v>Shell and tube heat exchanger</v>
          </cell>
        </row>
        <row r="9481">
          <cell r="A9481">
            <v>40101901</v>
          </cell>
          <cell r="C9481" t="str">
            <v>Vaporizers</v>
          </cell>
        </row>
        <row r="9482">
          <cell r="A9482">
            <v>40101902</v>
          </cell>
          <cell r="C9482" t="str">
            <v>Dehumidifiers</v>
          </cell>
        </row>
        <row r="9483">
          <cell r="A9483">
            <v>40101903</v>
          </cell>
          <cell r="C9483" t="str">
            <v>Humidifiers</v>
          </cell>
        </row>
        <row r="9484">
          <cell r="A9484">
            <v>40102001</v>
          </cell>
          <cell r="C9484" t="str">
            <v>Fire tube boilers</v>
          </cell>
        </row>
        <row r="9485">
          <cell r="A9485">
            <v>40102002</v>
          </cell>
          <cell r="C9485" t="str">
            <v>Water tube boiler</v>
          </cell>
        </row>
        <row r="9486">
          <cell r="A9486">
            <v>40102003</v>
          </cell>
          <cell r="C9486" t="str">
            <v>Electric boilers</v>
          </cell>
        </row>
        <row r="9487">
          <cell r="A9487">
            <v>40102004</v>
          </cell>
          <cell r="C9487" t="str">
            <v>Natural gas powered boilers</v>
          </cell>
        </row>
        <row r="9488">
          <cell r="A9488">
            <v>40102005</v>
          </cell>
          <cell r="C9488" t="str">
            <v>Propane gas powered boilers</v>
          </cell>
        </row>
        <row r="9489">
          <cell r="A9489">
            <v>40141602</v>
          </cell>
          <cell r="C9489" t="str">
            <v>Needle valves</v>
          </cell>
        </row>
        <row r="9490">
          <cell r="A9490">
            <v>40141603</v>
          </cell>
          <cell r="C9490" t="str">
            <v>Pneumatic valves</v>
          </cell>
        </row>
        <row r="9491">
          <cell r="A9491">
            <v>40141604</v>
          </cell>
          <cell r="C9491" t="str">
            <v>Safety valves</v>
          </cell>
        </row>
        <row r="9492">
          <cell r="A9492">
            <v>40141605</v>
          </cell>
          <cell r="C9492" t="str">
            <v>Solenoid valves</v>
          </cell>
        </row>
        <row r="9493">
          <cell r="A9493">
            <v>40141606</v>
          </cell>
          <cell r="C9493" t="str">
            <v>Relief valves</v>
          </cell>
        </row>
        <row r="9494">
          <cell r="A9494">
            <v>40141607</v>
          </cell>
          <cell r="C9494" t="str">
            <v>Ball valves</v>
          </cell>
        </row>
        <row r="9495">
          <cell r="A9495">
            <v>40141608</v>
          </cell>
          <cell r="C9495" t="str">
            <v>Hydraulic valves</v>
          </cell>
        </row>
        <row r="9496">
          <cell r="A9496">
            <v>40141609</v>
          </cell>
          <cell r="C9496" t="str">
            <v>Control valves</v>
          </cell>
        </row>
        <row r="9497">
          <cell r="A9497">
            <v>40141610</v>
          </cell>
          <cell r="C9497" t="str">
            <v>Float valves</v>
          </cell>
        </row>
        <row r="9498">
          <cell r="A9498">
            <v>40141611</v>
          </cell>
          <cell r="C9498" t="str">
            <v>Globe valves</v>
          </cell>
        </row>
        <row r="9499">
          <cell r="A9499">
            <v>40141612</v>
          </cell>
          <cell r="C9499" t="str">
            <v>Expansion valves</v>
          </cell>
        </row>
        <row r="9500">
          <cell r="A9500">
            <v>40141613</v>
          </cell>
          <cell r="C9500" t="str">
            <v>Gate valves</v>
          </cell>
        </row>
        <row r="9501">
          <cell r="A9501">
            <v>40141615</v>
          </cell>
          <cell r="C9501" t="str">
            <v>Flap valves</v>
          </cell>
        </row>
        <row r="9502">
          <cell r="A9502">
            <v>40141616</v>
          </cell>
          <cell r="C9502" t="str">
            <v>Valve parts or accessories</v>
          </cell>
        </row>
        <row r="9503">
          <cell r="A9503">
            <v>40141617</v>
          </cell>
          <cell r="C9503" t="str">
            <v>Angle globe valves</v>
          </cell>
        </row>
        <row r="9504">
          <cell r="A9504">
            <v>40141618</v>
          </cell>
          <cell r="C9504" t="str">
            <v>Ball check valves</v>
          </cell>
        </row>
        <row r="9505">
          <cell r="A9505">
            <v>40141619</v>
          </cell>
          <cell r="C9505" t="str">
            <v>Butterfly lug pattern valves</v>
          </cell>
        </row>
        <row r="9506">
          <cell r="A9506">
            <v>40141620</v>
          </cell>
          <cell r="C9506" t="str">
            <v>Butterfly wafer pattern valves</v>
          </cell>
        </row>
        <row r="9507">
          <cell r="A9507">
            <v>40141621</v>
          </cell>
          <cell r="C9507" t="str">
            <v>Diaphragm valves</v>
          </cell>
        </row>
        <row r="9508">
          <cell r="A9508">
            <v>40141622</v>
          </cell>
          <cell r="C9508" t="str">
            <v>Inline check valves</v>
          </cell>
        </row>
        <row r="9509">
          <cell r="A9509">
            <v>40141623</v>
          </cell>
          <cell r="C9509" t="str">
            <v>Knife gate valves</v>
          </cell>
        </row>
        <row r="9510">
          <cell r="A9510">
            <v>40141624</v>
          </cell>
          <cell r="C9510" t="str">
            <v>Lubricated plug valves</v>
          </cell>
        </row>
        <row r="9511">
          <cell r="A9511">
            <v>40141625</v>
          </cell>
          <cell r="C9511" t="str">
            <v>Mud or slush valves</v>
          </cell>
        </row>
        <row r="9512">
          <cell r="A9512">
            <v>40141626</v>
          </cell>
          <cell r="C9512" t="str">
            <v>Nonlubricated plug valves</v>
          </cell>
        </row>
        <row r="9513">
          <cell r="A9513">
            <v>40141627</v>
          </cell>
          <cell r="C9513" t="str">
            <v>Orifice valves</v>
          </cell>
        </row>
        <row r="9514">
          <cell r="A9514">
            <v>40141628</v>
          </cell>
          <cell r="C9514" t="str">
            <v>Pilot valves</v>
          </cell>
        </row>
        <row r="9515">
          <cell r="A9515">
            <v>40141629</v>
          </cell>
          <cell r="C9515" t="str">
            <v>Pinch valves</v>
          </cell>
        </row>
        <row r="9516">
          <cell r="A9516">
            <v>40141630</v>
          </cell>
          <cell r="C9516" t="str">
            <v>Piston check valves</v>
          </cell>
        </row>
        <row r="9517">
          <cell r="A9517">
            <v>40141631</v>
          </cell>
          <cell r="C9517" t="str">
            <v>Pump valves</v>
          </cell>
        </row>
        <row r="9518">
          <cell r="A9518">
            <v>40141632</v>
          </cell>
          <cell r="C9518" t="str">
            <v>Sentinel valves</v>
          </cell>
        </row>
        <row r="9519">
          <cell r="A9519">
            <v>40141633</v>
          </cell>
          <cell r="C9519" t="str">
            <v>Slider valves</v>
          </cell>
        </row>
        <row r="9520">
          <cell r="A9520">
            <v>40141634</v>
          </cell>
          <cell r="C9520" t="str">
            <v>Swing check valves</v>
          </cell>
        </row>
        <row r="9521">
          <cell r="A9521">
            <v>40141635</v>
          </cell>
          <cell r="C9521" t="str">
            <v>Turbine valves</v>
          </cell>
        </row>
        <row r="9522">
          <cell r="A9522">
            <v>40141636</v>
          </cell>
          <cell r="C9522" t="str">
            <v>Valve kits</v>
          </cell>
        </row>
        <row r="9523">
          <cell r="A9523">
            <v>40141637</v>
          </cell>
          <cell r="C9523" t="str">
            <v>Wafer check valves</v>
          </cell>
        </row>
        <row r="9524">
          <cell r="A9524">
            <v>40141638</v>
          </cell>
          <cell r="C9524" t="str">
            <v>Toggle valves</v>
          </cell>
        </row>
        <row r="9525">
          <cell r="A9525">
            <v>40141639</v>
          </cell>
          <cell r="C9525" t="str">
            <v>Toilet fill valve</v>
          </cell>
        </row>
        <row r="9526">
          <cell r="A9526">
            <v>40141640</v>
          </cell>
          <cell r="C9526" t="str">
            <v>Toilet flush valve</v>
          </cell>
        </row>
        <row r="9527">
          <cell r="A9527">
            <v>40141701</v>
          </cell>
          <cell r="C9527" t="str">
            <v>Drains</v>
          </cell>
        </row>
        <row r="9528">
          <cell r="A9528">
            <v>40141702</v>
          </cell>
          <cell r="C9528" t="str">
            <v>Faucets</v>
          </cell>
        </row>
        <row r="9529">
          <cell r="A9529">
            <v>40141703</v>
          </cell>
          <cell r="C9529" t="str">
            <v>Shower heads</v>
          </cell>
        </row>
        <row r="9530">
          <cell r="A9530">
            <v>40141704</v>
          </cell>
          <cell r="C9530" t="str">
            <v>Spigots</v>
          </cell>
        </row>
        <row r="9531">
          <cell r="A9531">
            <v>40141705</v>
          </cell>
          <cell r="C9531" t="str">
            <v>Spouts</v>
          </cell>
        </row>
        <row r="9532">
          <cell r="A9532">
            <v>40141716</v>
          </cell>
          <cell r="C9532" t="str">
            <v>P traps</v>
          </cell>
        </row>
        <row r="9533">
          <cell r="A9533">
            <v>40141719</v>
          </cell>
          <cell r="C9533" t="str">
            <v>Plumbing adapters</v>
          </cell>
        </row>
        <row r="9534">
          <cell r="A9534">
            <v>40141720</v>
          </cell>
          <cell r="C9534" t="str">
            <v>Plumbing connectors</v>
          </cell>
        </row>
        <row r="9535">
          <cell r="A9535">
            <v>40141725</v>
          </cell>
          <cell r="C9535" t="str">
            <v>Plumbing hangers</v>
          </cell>
        </row>
        <row r="9536">
          <cell r="A9536">
            <v>40141726</v>
          </cell>
          <cell r="C9536" t="str">
            <v>Hydrants</v>
          </cell>
        </row>
        <row r="9537">
          <cell r="A9537">
            <v>40141727</v>
          </cell>
          <cell r="C9537" t="str">
            <v>Plumbing vents</v>
          </cell>
        </row>
        <row r="9538">
          <cell r="A9538">
            <v>40141731</v>
          </cell>
          <cell r="C9538" t="str">
            <v>Nozzles</v>
          </cell>
        </row>
        <row r="9539">
          <cell r="A9539">
            <v>40141732</v>
          </cell>
          <cell r="C9539" t="str">
            <v>Plumbing spiders</v>
          </cell>
        </row>
        <row r="9540">
          <cell r="A9540">
            <v>40141734</v>
          </cell>
          <cell r="C9540" t="str">
            <v>Hose fitting</v>
          </cell>
        </row>
        <row r="9541">
          <cell r="A9541">
            <v>40141735</v>
          </cell>
          <cell r="C9541" t="str">
            <v>Funnels</v>
          </cell>
        </row>
        <row r="9542">
          <cell r="A9542">
            <v>40141736</v>
          </cell>
          <cell r="C9542" t="str">
            <v>Grease fitting</v>
          </cell>
        </row>
        <row r="9543">
          <cell r="A9543">
            <v>40141737</v>
          </cell>
          <cell r="C9543" t="str">
            <v>Diaphragms</v>
          </cell>
        </row>
        <row r="9544">
          <cell r="A9544">
            <v>40141738</v>
          </cell>
          <cell r="C9544" t="str">
            <v>Drain plugs</v>
          </cell>
        </row>
        <row r="9545">
          <cell r="A9545">
            <v>40141739</v>
          </cell>
          <cell r="C9545" t="str">
            <v>Drain covers</v>
          </cell>
        </row>
        <row r="9546">
          <cell r="A9546">
            <v>40141740</v>
          </cell>
          <cell r="C9546" t="str">
            <v>Fuel cocks</v>
          </cell>
        </row>
        <row r="9547">
          <cell r="A9547">
            <v>40141741</v>
          </cell>
          <cell r="C9547" t="str">
            <v>Orifice fittings</v>
          </cell>
        </row>
        <row r="9548">
          <cell r="A9548">
            <v>40141742</v>
          </cell>
          <cell r="C9548" t="str">
            <v>Atomizers</v>
          </cell>
        </row>
        <row r="9549">
          <cell r="A9549">
            <v>40141743</v>
          </cell>
          <cell r="C9549" t="str">
            <v>Nozzle tips or caps</v>
          </cell>
        </row>
        <row r="9550">
          <cell r="A9550">
            <v>40141744</v>
          </cell>
          <cell r="C9550" t="str">
            <v>Drain bowls</v>
          </cell>
        </row>
        <row r="9551">
          <cell r="A9551">
            <v>40141745</v>
          </cell>
          <cell r="C9551" t="str">
            <v>Fusible plugs</v>
          </cell>
        </row>
        <row r="9552">
          <cell r="A9552">
            <v>40141746</v>
          </cell>
          <cell r="C9552" t="str">
            <v>Sight glass</v>
          </cell>
        </row>
        <row r="9553">
          <cell r="A9553">
            <v>40141747</v>
          </cell>
          <cell r="C9553" t="str">
            <v>Grease trap</v>
          </cell>
        </row>
        <row r="9554">
          <cell r="A9554">
            <v>40141748</v>
          </cell>
          <cell r="C9554" t="str">
            <v>Faucet aerator</v>
          </cell>
        </row>
        <row r="9555">
          <cell r="A9555">
            <v>40141901</v>
          </cell>
          <cell r="C9555" t="str">
            <v>Flexible ducts</v>
          </cell>
        </row>
        <row r="9556">
          <cell r="A9556">
            <v>40141902</v>
          </cell>
          <cell r="C9556" t="str">
            <v>Rigid ducts</v>
          </cell>
        </row>
        <row r="9557">
          <cell r="A9557">
            <v>40141903</v>
          </cell>
          <cell r="C9557" t="str">
            <v>Magnesium ducts or ductwork</v>
          </cell>
        </row>
        <row r="9558">
          <cell r="A9558">
            <v>40141904</v>
          </cell>
          <cell r="C9558" t="str">
            <v>Ferrous alloy ducts or ductwork</v>
          </cell>
        </row>
        <row r="9559">
          <cell r="A9559">
            <v>40141905</v>
          </cell>
          <cell r="C9559" t="str">
            <v>Titanium ducts or ductwork</v>
          </cell>
        </row>
        <row r="9560">
          <cell r="A9560">
            <v>40141906</v>
          </cell>
          <cell r="C9560" t="str">
            <v>Tin ducts or ductwork</v>
          </cell>
        </row>
        <row r="9561">
          <cell r="A9561">
            <v>40141907</v>
          </cell>
          <cell r="C9561" t="str">
            <v>Brass ducts or ductwork</v>
          </cell>
        </row>
        <row r="9562">
          <cell r="A9562">
            <v>40141908</v>
          </cell>
          <cell r="C9562" t="str">
            <v>Lead ducts or ductwork</v>
          </cell>
        </row>
        <row r="9563">
          <cell r="A9563">
            <v>40141909</v>
          </cell>
          <cell r="C9563" t="str">
            <v>Bronze ducts or ductwork</v>
          </cell>
        </row>
        <row r="9564">
          <cell r="A9564">
            <v>40141910</v>
          </cell>
          <cell r="C9564" t="str">
            <v>Zinc ducts or ductwork</v>
          </cell>
        </row>
        <row r="9565">
          <cell r="A9565">
            <v>40141911</v>
          </cell>
          <cell r="C9565" t="str">
            <v>Steel ducts or ductwork</v>
          </cell>
        </row>
        <row r="9566">
          <cell r="A9566">
            <v>40141912</v>
          </cell>
          <cell r="C9566" t="str">
            <v>Iron ducts or ductwork</v>
          </cell>
        </row>
        <row r="9567">
          <cell r="A9567">
            <v>40141913</v>
          </cell>
          <cell r="C9567" t="str">
            <v>Cement ducts or ductwork</v>
          </cell>
        </row>
        <row r="9568">
          <cell r="A9568">
            <v>40141914</v>
          </cell>
          <cell r="C9568" t="str">
            <v>Plastics duct or ductwork</v>
          </cell>
        </row>
        <row r="9569">
          <cell r="A9569">
            <v>40141915</v>
          </cell>
          <cell r="C9569" t="str">
            <v>Rubber duct or ductwork</v>
          </cell>
        </row>
        <row r="9570">
          <cell r="A9570">
            <v>40141916</v>
          </cell>
          <cell r="C9570" t="str">
            <v>Glass ducts or ductwork</v>
          </cell>
        </row>
        <row r="9571">
          <cell r="A9571">
            <v>40141917</v>
          </cell>
          <cell r="C9571" t="str">
            <v>Stone ducts or ductwork</v>
          </cell>
        </row>
        <row r="9572">
          <cell r="A9572">
            <v>40141918</v>
          </cell>
          <cell r="C9572" t="str">
            <v>Non ferrous alloy ducts or ductwork</v>
          </cell>
        </row>
        <row r="9573">
          <cell r="A9573">
            <v>40141919</v>
          </cell>
          <cell r="C9573" t="str">
            <v>Aluminum ducts or ductwork</v>
          </cell>
        </row>
        <row r="9574">
          <cell r="A9574">
            <v>40141920</v>
          </cell>
          <cell r="C9574" t="str">
            <v>Stainless steel ducts or ductwork</v>
          </cell>
        </row>
        <row r="9575">
          <cell r="A9575">
            <v>40141921</v>
          </cell>
          <cell r="C9575" t="str">
            <v>Precious metal ducts or ductwork</v>
          </cell>
        </row>
        <row r="9576">
          <cell r="A9576">
            <v>40141922</v>
          </cell>
          <cell r="C9576" t="str">
            <v>Copper ducts or ductwork</v>
          </cell>
        </row>
        <row r="9577">
          <cell r="A9577">
            <v>40142001</v>
          </cell>
          <cell r="C9577" t="str">
            <v>Acid hoses</v>
          </cell>
        </row>
        <row r="9578">
          <cell r="A9578">
            <v>40142002</v>
          </cell>
          <cell r="C9578" t="str">
            <v>Air hoses</v>
          </cell>
        </row>
        <row r="9579">
          <cell r="A9579">
            <v>40142003</v>
          </cell>
          <cell r="C9579" t="str">
            <v>Drill hoses</v>
          </cell>
        </row>
        <row r="9580">
          <cell r="A9580">
            <v>40142004</v>
          </cell>
          <cell r="C9580" t="str">
            <v>Marine hoses</v>
          </cell>
        </row>
        <row r="9581">
          <cell r="A9581">
            <v>40142005</v>
          </cell>
          <cell r="C9581" t="str">
            <v>Material handling hoses</v>
          </cell>
        </row>
        <row r="9582">
          <cell r="A9582">
            <v>40142006</v>
          </cell>
          <cell r="C9582" t="str">
            <v>Oil hoses</v>
          </cell>
        </row>
        <row r="9583">
          <cell r="A9583">
            <v>40142007</v>
          </cell>
          <cell r="C9583" t="str">
            <v>Special hoses</v>
          </cell>
        </row>
        <row r="9584">
          <cell r="A9584">
            <v>40142008</v>
          </cell>
          <cell r="C9584" t="str">
            <v>Water hoses</v>
          </cell>
        </row>
        <row r="9585">
          <cell r="A9585">
            <v>40142009</v>
          </cell>
          <cell r="C9585" t="str">
            <v>Air water gas multipurpose hoses</v>
          </cell>
        </row>
        <row r="9586">
          <cell r="A9586">
            <v>40142010</v>
          </cell>
          <cell r="C9586" t="str">
            <v>Fluoropolymer lined hoses</v>
          </cell>
        </row>
        <row r="9587">
          <cell r="A9587">
            <v>40142101</v>
          </cell>
          <cell r="C9587" t="str">
            <v>Carbon steel pipe</v>
          </cell>
        </row>
        <row r="9588">
          <cell r="A9588">
            <v>40142102</v>
          </cell>
          <cell r="C9588" t="str">
            <v>Ductile iron pipe</v>
          </cell>
        </row>
        <row r="9589">
          <cell r="A9589">
            <v>40142103</v>
          </cell>
          <cell r="C9589" t="str">
            <v>High nickel alloy pipe</v>
          </cell>
        </row>
        <row r="9590">
          <cell r="A9590">
            <v>40142104</v>
          </cell>
          <cell r="C9590" t="str">
            <v>High yield steel pipe</v>
          </cell>
        </row>
        <row r="9591">
          <cell r="A9591">
            <v>40142105</v>
          </cell>
          <cell r="C9591" t="str">
            <v>Ferrous alloy pipe</v>
          </cell>
        </row>
        <row r="9592">
          <cell r="A9592">
            <v>40142106</v>
          </cell>
          <cell r="C9592" t="str">
            <v>Aluminum pipe</v>
          </cell>
        </row>
        <row r="9593">
          <cell r="A9593">
            <v>40142107</v>
          </cell>
          <cell r="C9593" t="str">
            <v>Brass pipe</v>
          </cell>
        </row>
        <row r="9594">
          <cell r="A9594">
            <v>40142108</v>
          </cell>
          <cell r="C9594" t="str">
            <v>Bronze pipe</v>
          </cell>
        </row>
        <row r="9595">
          <cell r="A9595">
            <v>40142109</v>
          </cell>
          <cell r="C9595" t="str">
            <v>Concrete pipe</v>
          </cell>
        </row>
        <row r="9596">
          <cell r="A9596">
            <v>40142110</v>
          </cell>
          <cell r="C9596" t="str">
            <v>Copper pipe</v>
          </cell>
        </row>
        <row r="9597">
          <cell r="A9597">
            <v>40142111</v>
          </cell>
          <cell r="C9597" t="str">
            <v>Cast iron pipe</v>
          </cell>
        </row>
        <row r="9598">
          <cell r="A9598">
            <v>40142112</v>
          </cell>
          <cell r="C9598" t="str">
            <v>Lead pipe</v>
          </cell>
        </row>
        <row r="9599">
          <cell r="A9599">
            <v>40142113</v>
          </cell>
          <cell r="C9599" t="str">
            <v>Magnesium pipe</v>
          </cell>
        </row>
        <row r="9600">
          <cell r="A9600">
            <v>40142114</v>
          </cell>
          <cell r="C9600" t="str">
            <v>Non ferrous pipe</v>
          </cell>
        </row>
        <row r="9601">
          <cell r="A9601">
            <v>40142115</v>
          </cell>
          <cell r="C9601" t="str">
            <v>Plastic pipe</v>
          </cell>
        </row>
        <row r="9602">
          <cell r="A9602">
            <v>40142116</v>
          </cell>
          <cell r="C9602" t="str">
            <v>Rubber pipe</v>
          </cell>
        </row>
        <row r="9603">
          <cell r="A9603">
            <v>40142117</v>
          </cell>
          <cell r="C9603" t="str">
            <v>Stainless steel pipe</v>
          </cell>
        </row>
        <row r="9604">
          <cell r="A9604">
            <v>40142118</v>
          </cell>
          <cell r="C9604" t="str">
            <v>Tin pipe</v>
          </cell>
        </row>
        <row r="9605">
          <cell r="A9605">
            <v>40142119</v>
          </cell>
          <cell r="C9605" t="str">
            <v>Titanium pipe</v>
          </cell>
        </row>
        <row r="9606">
          <cell r="A9606">
            <v>40142120</v>
          </cell>
          <cell r="C9606" t="str">
            <v>Zinc pipe</v>
          </cell>
        </row>
        <row r="9607">
          <cell r="A9607">
            <v>40142121</v>
          </cell>
          <cell r="C9607" t="str">
            <v>Hose reels</v>
          </cell>
        </row>
        <row r="9608">
          <cell r="A9608">
            <v>40142122</v>
          </cell>
          <cell r="C9608" t="str">
            <v>Glass pipe</v>
          </cell>
        </row>
        <row r="9609">
          <cell r="A9609">
            <v>40142201</v>
          </cell>
          <cell r="C9609" t="str">
            <v>Gas regulators</v>
          </cell>
        </row>
        <row r="9610">
          <cell r="A9610">
            <v>40142202</v>
          </cell>
          <cell r="C9610" t="str">
            <v>Fluid regulators</v>
          </cell>
        </row>
        <row r="9611">
          <cell r="A9611">
            <v>40142203</v>
          </cell>
          <cell r="C9611" t="str">
            <v>Fluid regulator repair kits</v>
          </cell>
        </row>
        <row r="9612">
          <cell r="A9612">
            <v>40142301</v>
          </cell>
          <cell r="C9612" t="str">
            <v>Pipe angle face rings</v>
          </cell>
        </row>
        <row r="9613">
          <cell r="A9613">
            <v>40142302</v>
          </cell>
          <cell r="C9613" t="str">
            <v>Pipe branch outlets</v>
          </cell>
        </row>
        <row r="9614">
          <cell r="A9614">
            <v>40142303</v>
          </cell>
          <cell r="C9614" t="str">
            <v>Pipe laterals</v>
          </cell>
        </row>
        <row r="9615">
          <cell r="A9615">
            <v>40142304</v>
          </cell>
          <cell r="C9615" t="str">
            <v>Pipe inserts</v>
          </cell>
        </row>
        <row r="9616">
          <cell r="A9616">
            <v>40142305</v>
          </cell>
          <cell r="C9616" t="str">
            <v>Pipe reducers</v>
          </cell>
        </row>
        <row r="9617">
          <cell r="A9617">
            <v>40142306</v>
          </cell>
          <cell r="C9617" t="str">
            <v>Pipe saddles</v>
          </cell>
        </row>
        <row r="9618">
          <cell r="A9618">
            <v>40142307</v>
          </cell>
          <cell r="C9618" t="str">
            <v>Pipe stubends</v>
          </cell>
        </row>
        <row r="9619">
          <cell r="A9619">
            <v>40142308</v>
          </cell>
          <cell r="C9619" t="str">
            <v>Pipe wyes</v>
          </cell>
        </row>
        <row r="9620">
          <cell r="A9620">
            <v>40142309</v>
          </cell>
          <cell r="C9620" t="str">
            <v>Pipe bends</v>
          </cell>
        </row>
        <row r="9621">
          <cell r="A9621">
            <v>40142310</v>
          </cell>
          <cell r="C9621" t="str">
            <v>Pipe caps</v>
          </cell>
        </row>
        <row r="9622">
          <cell r="A9622">
            <v>40142311</v>
          </cell>
          <cell r="C9622" t="str">
            <v>Pipe half couplings</v>
          </cell>
        </row>
        <row r="9623">
          <cell r="A9623">
            <v>40142312</v>
          </cell>
          <cell r="C9623" t="str">
            <v>Pipe expansion joints</v>
          </cell>
        </row>
        <row r="9624">
          <cell r="A9624">
            <v>40142313</v>
          </cell>
          <cell r="C9624" t="str">
            <v>Pipe plugs</v>
          </cell>
        </row>
        <row r="9625">
          <cell r="A9625">
            <v>40142314</v>
          </cell>
          <cell r="C9625" t="str">
            <v>Pipe bushings</v>
          </cell>
        </row>
        <row r="9626">
          <cell r="A9626">
            <v>40142315</v>
          </cell>
          <cell r="C9626" t="str">
            <v>Pipe couplings</v>
          </cell>
        </row>
        <row r="9627">
          <cell r="A9627">
            <v>40142316</v>
          </cell>
          <cell r="C9627" t="str">
            <v>Pipe crosses</v>
          </cell>
        </row>
        <row r="9628">
          <cell r="A9628">
            <v>40142317</v>
          </cell>
          <cell r="C9628" t="str">
            <v>Pipe elbows</v>
          </cell>
        </row>
        <row r="9629">
          <cell r="A9629">
            <v>40142318</v>
          </cell>
          <cell r="C9629" t="str">
            <v>Pipe nipples</v>
          </cell>
        </row>
        <row r="9630">
          <cell r="A9630">
            <v>40142319</v>
          </cell>
          <cell r="C9630" t="str">
            <v>Pipe tees</v>
          </cell>
        </row>
        <row r="9631">
          <cell r="A9631">
            <v>40142320</v>
          </cell>
          <cell r="C9631" t="str">
            <v>Pipe unions</v>
          </cell>
        </row>
        <row r="9632">
          <cell r="A9632">
            <v>40142321</v>
          </cell>
          <cell r="C9632" t="str">
            <v>Pipe reducing couplings</v>
          </cell>
        </row>
        <row r="9633">
          <cell r="A9633">
            <v>40142322</v>
          </cell>
          <cell r="C9633" t="str">
            <v>Pipe repair clamps</v>
          </cell>
        </row>
        <row r="9634">
          <cell r="A9634">
            <v>40142323</v>
          </cell>
          <cell r="C9634" t="str">
            <v>Rupture disk</v>
          </cell>
        </row>
        <row r="9635">
          <cell r="A9635">
            <v>40142324</v>
          </cell>
          <cell r="C9635" t="str">
            <v>Pipe connection boxes</v>
          </cell>
        </row>
        <row r="9636">
          <cell r="A9636">
            <v>40142325</v>
          </cell>
          <cell r="C9636" t="str">
            <v>Pipe baffles</v>
          </cell>
        </row>
        <row r="9637">
          <cell r="A9637">
            <v>40142326</v>
          </cell>
          <cell r="C9637" t="str">
            <v>Pipe spacers</v>
          </cell>
        </row>
        <row r="9638">
          <cell r="A9638">
            <v>40142327</v>
          </cell>
          <cell r="C9638" t="str">
            <v>Pipe swivel or rotating joints</v>
          </cell>
        </row>
        <row r="9639">
          <cell r="A9639">
            <v>40142401</v>
          </cell>
          <cell r="C9639" t="str">
            <v>Ammonia flanges</v>
          </cell>
        </row>
        <row r="9640">
          <cell r="A9640">
            <v>40142402</v>
          </cell>
          <cell r="C9640" t="str">
            <v>Backup flanges</v>
          </cell>
        </row>
        <row r="9641">
          <cell r="A9641">
            <v>40142403</v>
          </cell>
          <cell r="C9641" t="str">
            <v>Blind flanges</v>
          </cell>
        </row>
        <row r="9642">
          <cell r="A9642">
            <v>40142404</v>
          </cell>
          <cell r="C9642" t="str">
            <v>Lapjoint flanges</v>
          </cell>
        </row>
        <row r="9643">
          <cell r="A9643">
            <v>40142405</v>
          </cell>
          <cell r="C9643" t="str">
            <v>Long weldneck flanges</v>
          </cell>
        </row>
        <row r="9644">
          <cell r="A9644">
            <v>40142406</v>
          </cell>
          <cell r="C9644" t="str">
            <v>Orifice flanges</v>
          </cell>
        </row>
        <row r="9645">
          <cell r="A9645">
            <v>40142407</v>
          </cell>
          <cell r="C9645" t="str">
            <v>Plate flanges</v>
          </cell>
        </row>
        <row r="9646">
          <cell r="A9646">
            <v>40142408</v>
          </cell>
          <cell r="C9646" t="str">
            <v>Slipon flanges</v>
          </cell>
        </row>
        <row r="9647">
          <cell r="A9647">
            <v>40142409</v>
          </cell>
          <cell r="C9647" t="str">
            <v>Socketweld flanges</v>
          </cell>
        </row>
        <row r="9648">
          <cell r="A9648">
            <v>40142410</v>
          </cell>
          <cell r="C9648" t="str">
            <v>Spectacle blind flanges</v>
          </cell>
        </row>
        <row r="9649">
          <cell r="A9649">
            <v>40142411</v>
          </cell>
          <cell r="C9649" t="str">
            <v>Threaded flanges</v>
          </cell>
        </row>
        <row r="9650">
          <cell r="A9650">
            <v>40142412</v>
          </cell>
          <cell r="C9650" t="str">
            <v>Weldneck flanges</v>
          </cell>
        </row>
        <row r="9651">
          <cell r="A9651">
            <v>40142413</v>
          </cell>
          <cell r="C9651" t="str">
            <v>Puddle flanges</v>
          </cell>
        </row>
        <row r="9652">
          <cell r="A9652">
            <v>40142414</v>
          </cell>
          <cell r="C9652" t="str">
            <v>Reducing flanges</v>
          </cell>
        </row>
        <row r="9653">
          <cell r="A9653">
            <v>40142501</v>
          </cell>
          <cell r="C9653" t="str">
            <v>Liquid strainers</v>
          </cell>
        </row>
        <row r="9654">
          <cell r="A9654">
            <v>40142502</v>
          </cell>
          <cell r="C9654" t="str">
            <v>Liquid traps</v>
          </cell>
        </row>
        <row r="9655">
          <cell r="A9655">
            <v>40142503</v>
          </cell>
          <cell r="C9655" t="str">
            <v>Steam traps</v>
          </cell>
        </row>
        <row r="9656">
          <cell r="A9656">
            <v>40142504</v>
          </cell>
          <cell r="C9656" t="str">
            <v>Steam strainers</v>
          </cell>
        </row>
        <row r="9657">
          <cell r="A9657">
            <v>40142604</v>
          </cell>
          <cell r="C9657" t="str">
            <v>Tube elbows</v>
          </cell>
        </row>
        <row r="9658">
          <cell r="A9658">
            <v>40142605</v>
          </cell>
          <cell r="C9658" t="str">
            <v>Tube tees</v>
          </cell>
        </row>
        <row r="9659">
          <cell r="A9659">
            <v>40142606</v>
          </cell>
          <cell r="C9659" t="str">
            <v>Tube unions</v>
          </cell>
        </row>
        <row r="9660">
          <cell r="A9660">
            <v>40142607</v>
          </cell>
          <cell r="C9660" t="str">
            <v>Tube caps</v>
          </cell>
        </row>
        <row r="9661">
          <cell r="A9661">
            <v>40142608</v>
          </cell>
          <cell r="C9661" t="str">
            <v>Tube nipples</v>
          </cell>
        </row>
        <row r="9662">
          <cell r="A9662">
            <v>40142609</v>
          </cell>
          <cell r="C9662" t="str">
            <v>Tube plugs</v>
          </cell>
        </row>
        <row r="9663">
          <cell r="A9663">
            <v>40142610</v>
          </cell>
          <cell r="C9663" t="str">
            <v>Tube couplings</v>
          </cell>
        </row>
        <row r="9664">
          <cell r="A9664">
            <v>40142611</v>
          </cell>
          <cell r="C9664" t="str">
            <v>Tube bushings</v>
          </cell>
        </row>
        <row r="9665">
          <cell r="A9665">
            <v>40142612</v>
          </cell>
          <cell r="C9665" t="str">
            <v>Tube adapters</v>
          </cell>
        </row>
        <row r="9666">
          <cell r="A9666">
            <v>40142613</v>
          </cell>
          <cell r="C9666" t="str">
            <v>Tube connectors</v>
          </cell>
        </row>
        <row r="9667">
          <cell r="A9667">
            <v>40142614</v>
          </cell>
          <cell r="C9667" t="str">
            <v>Tube crosses</v>
          </cell>
        </row>
        <row r="9668">
          <cell r="A9668">
            <v>40142615</v>
          </cell>
          <cell r="C9668" t="str">
            <v>Tube reducers</v>
          </cell>
        </row>
        <row r="9669">
          <cell r="A9669">
            <v>40151501</v>
          </cell>
          <cell r="C9669" t="str">
            <v>Air pumps</v>
          </cell>
        </row>
        <row r="9670">
          <cell r="A9670">
            <v>40151502</v>
          </cell>
          <cell r="C9670" t="str">
            <v>Vacuum pumps</v>
          </cell>
        </row>
        <row r="9671">
          <cell r="A9671">
            <v>40151503</v>
          </cell>
          <cell r="C9671" t="str">
            <v>Centrifugal pumps</v>
          </cell>
        </row>
        <row r="9672">
          <cell r="A9672">
            <v>40151504</v>
          </cell>
          <cell r="C9672" t="str">
            <v>Circulating pumps</v>
          </cell>
        </row>
        <row r="9673">
          <cell r="A9673">
            <v>40151505</v>
          </cell>
          <cell r="C9673" t="str">
            <v>Dosing pumps</v>
          </cell>
        </row>
        <row r="9674">
          <cell r="A9674">
            <v>40151506</v>
          </cell>
          <cell r="C9674" t="str">
            <v>Hand pumps</v>
          </cell>
        </row>
        <row r="9675">
          <cell r="A9675">
            <v>40151507</v>
          </cell>
          <cell r="C9675" t="str">
            <v>Irrigation pumps</v>
          </cell>
        </row>
        <row r="9676">
          <cell r="A9676">
            <v>40151508</v>
          </cell>
          <cell r="C9676" t="str">
            <v>Mud pumps</v>
          </cell>
        </row>
        <row r="9677">
          <cell r="A9677">
            <v>40151509</v>
          </cell>
          <cell r="C9677" t="str">
            <v>Reciprocating pumps</v>
          </cell>
        </row>
        <row r="9678">
          <cell r="A9678">
            <v>40151510</v>
          </cell>
          <cell r="C9678" t="str">
            <v>Water pumps</v>
          </cell>
        </row>
        <row r="9679">
          <cell r="A9679">
            <v>40151511</v>
          </cell>
          <cell r="C9679" t="str">
            <v>Well pumps</v>
          </cell>
        </row>
        <row r="9680">
          <cell r="A9680">
            <v>40151512</v>
          </cell>
          <cell r="C9680" t="str">
            <v>Sump pumps</v>
          </cell>
        </row>
        <row r="9681">
          <cell r="A9681">
            <v>40151513</v>
          </cell>
          <cell r="C9681" t="str">
            <v>Submersible pumps</v>
          </cell>
        </row>
        <row r="9682">
          <cell r="A9682">
            <v>40151514</v>
          </cell>
          <cell r="C9682" t="str">
            <v>Steam pumps</v>
          </cell>
        </row>
        <row r="9683">
          <cell r="A9683">
            <v>40151515</v>
          </cell>
          <cell r="C9683" t="str">
            <v>Solenoid pumps</v>
          </cell>
        </row>
        <row r="9684">
          <cell r="A9684">
            <v>40151516</v>
          </cell>
          <cell r="C9684" t="str">
            <v>Shear pumps</v>
          </cell>
        </row>
        <row r="9685">
          <cell r="A9685">
            <v>40151517</v>
          </cell>
          <cell r="C9685" t="str">
            <v>Sewage pumps</v>
          </cell>
        </row>
        <row r="9686">
          <cell r="A9686">
            <v>40151518</v>
          </cell>
          <cell r="C9686" t="str">
            <v>Sealless pumps</v>
          </cell>
        </row>
        <row r="9687">
          <cell r="A9687">
            <v>40151519</v>
          </cell>
          <cell r="C9687" t="str">
            <v>Sanitary pumps</v>
          </cell>
        </row>
        <row r="9688">
          <cell r="A9688">
            <v>40151520</v>
          </cell>
          <cell r="C9688" t="str">
            <v>Sampling pumps</v>
          </cell>
        </row>
        <row r="9689">
          <cell r="A9689">
            <v>40151521</v>
          </cell>
          <cell r="C9689" t="str">
            <v>Rotary pumps</v>
          </cell>
        </row>
        <row r="9690">
          <cell r="A9690">
            <v>40151522</v>
          </cell>
          <cell r="C9690" t="str">
            <v>Reverse osmosis pumps</v>
          </cell>
        </row>
        <row r="9691">
          <cell r="A9691">
            <v>40151523</v>
          </cell>
          <cell r="C9691" t="str">
            <v>Positive displacement pumps</v>
          </cell>
        </row>
        <row r="9692">
          <cell r="A9692">
            <v>40151524</v>
          </cell>
          <cell r="C9692" t="str">
            <v>Oil pumps</v>
          </cell>
        </row>
        <row r="9693">
          <cell r="A9693">
            <v>40151525</v>
          </cell>
          <cell r="C9693" t="str">
            <v>Sludge pumps</v>
          </cell>
        </row>
        <row r="9694">
          <cell r="A9694">
            <v>40151526</v>
          </cell>
          <cell r="C9694" t="str">
            <v>Turbine pumps</v>
          </cell>
        </row>
        <row r="9695">
          <cell r="A9695">
            <v>40151527</v>
          </cell>
          <cell r="C9695" t="str">
            <v>Plunger pumps</v>
          </cell>
        </row>
        <row r="9696">
          <cell r="A9696">
            <v>40151528</v>
          </cell>
          <cell r="C9696" t="str">
            <v>Oscillating pumps</v>
          </cell>
        </row>
        <row r="9697">
          <cell r="A9697">
            <v>40151529</v>
          </cell>
          <cell r="C9697" t="str">
            <v>Drum pumps</v>
          </cell>
        </row>
        <row r="9698">
          <cell r="A9698">
            <v>40151530</v>
          </cell>
          <cell r="C9698" t="str">
            <v>Dredge pumps</v>
          </cell>
        </row>
        <row r="9699">
          <cell r="A9699">
            <v>40151531</v>
          </cell>
          <cell r="C9699" t="str">
            <v>Dewatering pumps</v>
          </cell>
        </row>
        <row r="9700">
          <cell r="A9700">
            <v>40151532</v>
          </cell>
          <cell r="C9700" t="str">
            <v>Fuel pumps</v>
          </cell>
        </row>
        <row r="9701">
          <cell r="A9701">
            <v>40151533</v>
          </cell>
          <cell r="C9701" t="str">
            <v>Hydraulic pumps</v>
          </cell>
        </row>
        <row r="9702">
          <cell r="A9702">
            <v>40151534</v>
          </cell>
          <cell r="C9702" t="str">
            <v>Cryogenic pumps</v>
          </cell>
        </row>
        <row r="9703">
          <cell r="A9703">
            <v>40151546</v>
          </cell>
          <cell r="C9703" t="str">
            <v>Axial split pumps</v>
          </cell>
        </row>
        <row r="9704">
          <cell r="A9704">
            <v>40151547</v>
          </cell>
          <cell r="C9704" t="str">
            <v>Deepwell pumps</v>
          </cell>
        </row>
        <row r="9705">
          <cell r="A9705">
            <v>40151548</v>
          </cell>
          <cell r="C9705" t="str">
            <v>Diaphragm pumps</v>
          </cell>
        </row>
        <row r="9706">
          <cell r="A9706">
            <v>40151549</v>
          </cell>
          <cell r="C9706" t="str">
            <v>Double diaphragm pumps</v>
          </cell>
        </row>
        <row r="9707">
          <cell r="A9707">
            <v>40151550</v>
          </cell>
          <cell r="C9707" t="str">
            <v>Duplex pumps</v>
          </cell>
        </row>
        <row r="9708">
          <cell r="A9708">
            <v>40151551</v>
          </cell>
          <cell r="C9708" t="str">
            <v>Gear pumps</v>
          </cell>
        </row>
        <row r="9709">
          <cell r="A9709">
            <v>40151552</v>
          </cell>
          <cell r="C9709" t="str">
            <v>Metering or injection or proportioning pumps</v>
          </cell>
        </row>
        <row r="9710">
          <cell r="A9710">
            <v>40151553</v>
          </cell>
          <cell r="C9710" t="str">
            <v>Progressive cavity pumps</v>
          </cell>
        </row>
        <row r="9711">
          <cell r="A9711">
            <v>40151554</v>
          </cell>
          <cell r="C9711" t="str">
            <v>Ram pumps</v>
          </cell>
        </row>
        <row r="9712">
          <cell r="A9712">
            <v>40151555</v>
          </cell>
          <cell r="C9712" t="str">
            <v>Rotary cam pumps</v>
          </cell>
        </row>
        <row r="9713">
          <cell r="A9713">
            <v>40151556</v>
          </cell>
          <cell r="C9713" t="str">
            <v>Rotary lobe pumps</v>
          </cell>
        </row>
        <row r="9714">
          <cell r="A9714">
            <v>40151557</v>
          </cell>
          <cell r="C9714" t="str">
            <v>Rotating piston pumps</v>
          </cell>
        </row>
        <row r="9715">
          <cell r="A9715">
            <v>40151558</v>
          </cell>
          <cell r="C9715" t="str">
            <v>Screw Pumps</v>
          </cell>
        </row>
        <row r="9716">
          <cell r="A9716">
            <v>40151559</v>
          </cell>
          <cell r="C9716" t="str">
            <v>Simplex pumps</v>
          </cell>
        </row>
        <row r="9717">
          <cell r="A9717">
            <v>40151560</v>
          </cell>
          <cell r="C9717" t="str">
            <v>Sliding vane pumps</v>
          </cell>
        </row>
        <row r="9718">
          <cell r="A9718">
            <v>40151561</v>
          </cell>
          <cell r="C9718" t="str">
            <v>Triplex pumps</v>
          </cell>
        </row>
        <row r="9719">
          <cell r="A9719">
            <v>40151562</v>
          </cell>
          <cell r="C9719" t="str">
            <v>Worm pumps</v>
          </cell>
        </row>
        <row r="9720">
          <cell r="A9720">
            <v>40151563</v>
          </cell>
          <cell r="C9720" t="str">
            <v>Fire pump sets</v>
          </cell>
        </row>
        <row r="9721">
          <cell r="A9721">
            <v>40151564</v>
          </cell>
          <cell r="C9721" t="str">
            <v>Chemical pumps</v>
          </cell>
        </row>
        <row r="9722">
          <cell r="A9722">
            <v>40151601</v>
          </cell>
          <cell r="C9722" t="str">
            <v>Air compressors</v>
          </cell>
        </row>
        <row r="9723">
          <cell r="A9723">
            <v>40151602</v>
          </cell>
          <cell r="C9723" t="str">
            <v>Axial flow compressors</v>
          </cell>
        </row>
        <row r="9724">
          <cell r="A9724">
            <v>40151603</v>
          </cell>
          <cell r="C9724" t="str">
            <v>Diaphragm compressors</v>
          </cell>
        </row>
        <row r="9725">
          <cell r="A9725">
            <v>40151604</v>
          </cell>
          <cell r="C9725" t="str">
            <v>Gas compressors</v>
          </cell>
        </row>
        <row r="9726">
          <cell r="A9726">
            <v>40151605</v>
          </cell>
          <cell r="C9726" t="str">
            <v>Motor compressors</v>
          </cell>
        </row>
        <row r="9727">
          <cell r="A9727">
            <v>40151606</v>
          </cell>
          <cell r="C9727" t="str">
            <v>Reciprocating compressors</v>
          </cell>
        </row>
        <row r="9728">
          <cell r="A9728">
            <v>40151607</v>
          </cell>
          <cell r="C9728" t="str">
            <v>Refrigerant compressors</v>
          </cell>
        </row>
        <row r="9729">
          <cell r="A9729">
            <v>40151608</v>
          </cell>
          <cell r="C9729" t="str">
            <v>Rotary compressors</v>
          </cell>
        </row>
        <row r="9730">
          <cell r="A9730">
            <v>40151609</v>
          </cell>
          <cell r="C9730" t="str">
            <v>Screw compressors</v>
          </cell>
        </row>
        <row r="9731">
          <cell r="A9731">
            <v>40151610</v>
          </cell>
          <cell r="C9731" t="str">
            <v>Compressor parts or accessories</v>
          </cell>
        </row>
        <row r="9732">
          <cell r="A9732">
            <v>40151611</v>
          </cell>
          <cell r="C9732" t="str">
            <v>Barrel compressors</v>
          </cell>
        </row>
        <row r="9733">
          <cell r="A9733">
            <v>40151612</v>
          </cell>
          <cell r="C9733" t="str">
            <v>Centrifugal compressors</v>
          </cell>
        </row>
        <row r="9734">
          <cell r="A9734">
            <v>40151613</v>
          </cell>
          <cell r="C9734" t="str">
            <v>Combination compressors</v>
          </cell>
        </row>
        <row r="9735">
          <cell r="A9735">
            <v>40151614</v>
          </cell>
          <cell r="C9735" t="str">
            <v>Semi radial compressors</v>
          </cell>
        </row>
        <row r="9736">
          <cell r="A9736">
            <v>40151615</v>
          </cell>
          <cell r="C9736" t="str">
            <v>Turbo compressors</v>
          </cell>
        </row>
        <row r="9737">
          <cell r="A9737">
            <v>40151616</v>
          </cell>
          <cell r="C9737" t="str">
            <v>Compressor kits</v>
          </cell>
        </row>
        <row r="9738">
          <cell r="A9738">
            <v>40151701</v>
          </cell>
          <cell r="C9738" t="str">
            <v>Pump casings</v>
          </cell>
        </row>
        <row r="9739">
          <cell r="A9739">
            <v>40151712</v>
          </cell>
          <cell r="C9739" t="str">
            <v>Pump packings</v>
          </cell>
        </row>
        <row r="9740">
          <cell r="A9740">
            <v>40151713</v>
          </cell>
          <cell r="C9740" t="str">
            <v>Pump liners</v>
          </cell>
        </row>
        <row r="9741">
          <cell r="A9741">
            <v>40151714</v>
          </cell>
          <cell r="C9741" t="str">
            <v>Pump barrels</v>
          </cell>
        </row>
        <row r="9742">
          <cell r="A9742">
            <v>40151715</v>
          </cell>
          <cell r="C9742" t="str">
            <v>Pump idlers</v>
          </cell>
        </row>
        <row r="9743">
          <cell r="A9743">
            <v>40151716</v>
          </cell>
          <cell r="C9743" t="str">
            <v>Pump head</v>
          </cell>
        </row>
        <row r="9744">
          <cell r="A9744">
            <v>40151717</v>
          </cell>
          <cell r="C9744" t="str">
            <v>Pump discs</v>
          </cell>
        </row>
        <row r="9745">
          <cell r="A9745">
            <v>40151718</v>
          </cell>
          <cell r="C9745" t="str">
            <v>Sludge pump spare parts</v>
          </cell>
        </row>
        <row r="9746">
          <cell r="A9746">
            <v>40151719</v>
          </cell>
          <cell r="C9746" t="str">
            <v>Sewage pump spare parts</v>
          </cell>
        </row>
        <row r="9747">
          <cell r="A9747">
            <v>40151720</v>
          </cell>
          <cell r="C9747" t="str">
            <v>Submersible pump spare parts</v>
          </cell>
        </row>
        <row r="9748">
          <cell r="A9748">
            <v>40151721</v>
          </cell>
          <cell r="C9748" t="str">
            <v>Water pump spare parts</v>
          </cell>
        </row>
        <row r="9749">
          <cell r="A9749">
            <v>40151722</v>
          </cell>
          <cell r="C9749" t="str">
            <v>Well pump spare parts</v>
          </cell>
        </row>
        <row r="9750">
          <cell r="A9750">
            <v>40151723</v>
          </cell>
          <cell r="C9750" t="str">
            <v>Sump pump spare parts</v>
          </cell>
        </row>
        <row r="9751">
          <cell r="A9751">
            <v>40151724</v>
          </cell>
          <cell r="C9751" t="str">
            <v>Dosing pump spare parts</v>
          </cell>
        </row>
        <row r="9752">
          <cell r="A9752">
            <v>40151725</v>
          </cell>
          <cell r="C9752" t="str">
            <v>Centrifugal pump spare parts</v>
          </cell>
        </row>
        <row r="9753">
          <cell r="A9753">
            <v>40151726</v>
          </cell>
          <cell r="C9753" t="str">
            <v>Circulation pump spare parts</v>
          </cell>
        </row>
        <row r="9754">
          <cell r="A9754">
            <v>40151727</v>
          </cell>
          <cell r="C9754" t="str">
            <v>Rotary pump spare parts</v>
          </cell>
        </row>
        <row r="9755">
          <cell r="A9755">
            <v>40151728</v>
          </cell>
          <cell r="C9755" t="str">
            <v>Pump repair kits</v>
          </cell>
        </row>
        <row r="9756">
          <cell r="A9756">
            <v>40161501</v>
          </cell>
          <cell r="C9756" t="str">
            <v>Vacuum filters</v>
          </cell>
        </row>
        <row r="9757">
          <cell r="A9757">
            <v>40161502</v>
          </cell>
          <cell r="C9757" t="str">
            <v>Water filters</v>
          </cell>
        </row>
        <row r="9758">
          <cell r="A9758">
            <v>40161503</v>
          </cell>
          <cell r="C9758" t="str">
            <v>Dust collectors</v>
          </cell>
        </row>
        <row r="9759">
          <cell r="A9759">
            <v>40161504</v>
          </cell>
          <cell r="C9759" t="str">
            <v>Oil filters</v>
          </cell>
        </row>
        <row r="9760">
          <cell r="A9760">
            <v>40161505</v>
          </cell>
          <cell r="C9760" t="str">
            <v>Air filters</v>
          </cell>
        </row>
        <row r="9761">
          <cell r="A9761">
            <v>40161506</v>
          </cell>
          <cell r="C9761" t="str">
            <v>Filtering machinery</v>
          </cell>
        </row>
        <row r="9762">
          <cell r="A9762">
            <v>40161507</v>
          </cell>
          <cell r="C9762" t="str">
            <v>Filter membranes</v>
          </cell>
        </row>
        <row r="9763">
          <cell r="A9763">
            <v>40161508</v>
          </cell>
          <cell r="C9763" t="str">
            <v>Bag filters</v>
          </cell>
        </row>
        <row r="9764">
          <cell r="A9764">
            <v>40161509</v>
          </cell>
          <cell r="C9764" t="str">
            <v>Absorption filters</v>
          </cell>
        </row>
        <row r="9765">
          <cell r="A9765">
            <v>40161511</v>
          </cell>
          <cell r="C9765" t="str">
            <v>Coalescing filters</v>
          </cell>
        </row>
        <row r="9766">
          <cell r="A9766">
            <v>40161512</v>
          </cell>
          <cell r="C9766" t="str">
            <v>Electronic filters</v>
          </cell>
        </row>
        <row r="9767">
          <cell r="A9767">
            <v>40161513</v>
          </cell>
          <cell r="C9767" t="str">
            <v>Fuel filters</v>
          </cell>
        </row>
        <row r="9768">
          <cell r="A9768">
            <v>40161514</v>
          </cell>
          <cell r="C9768" t="str">
            <v>Gas pipeline filters</v>
          </cell>
        </row>
        <row r="9769">
          <cell r="A9769">
            <v>40161515</v>
          </cell>
          <cell r="C9769" t="str">
            <v>Hydraulic filters</v>
          </cell>
        </row>
        <row r="9770">
          <cell r="A9770">
            <v>40161516</v>
          </cell>
          <cell r="C9770" t="str">
            <v>In line filters</v>
          </cell>
        </row>
        <row r="9771">
          <cell r="A9771">
            <v>40161517</v>
          </cell>
          <cell r="C9771" t="str">
            <v>Light filters</v>
          </cell>
        </row>
        <row r="9772">
          <cell r="A9772">
            <v>40161518</v>
          </cell>
          <cell r="C9772" t="str">
            <v>Microfiber filters</v>
          </cell>
        </row>
        <row r="9773">
          <cell r="A9773">
            <v>40161519</v>
          </cell>
          <cell r="C9773" t="str">
            <v>Panel filters</v>
          </cell>
        </row>
        <row r="9774">
          <cell r="A9774">
            <v>40161520</v>
          </cell>
          <cell r="C9774" t="str">
            <v>Radial fin filters</v>
          </cell>
        </row>
        <row r="9775">
          <cell r="A9775">
            <v>40161521</v>
          </cell>
          <cell r="C9775" t="str">
            <v>Filter Base</v>
          </cell>
        </row>
        <row r="9776">
          <cell r="A9776">
            <v>40161522</v>
          </cell>
          <cell r="C9776" t="str">
            <v>Filter Fins</v>
          </cell>
        </row>
        <row r="9777">
          <cell r="A9777">
            <v>40161524</v>
          </cell>
          <cell r="C9777" t="str">
            <v>Paint filters</v>
          </cell>
        </row>
        <row r="9778">
          <cell r="A9778">
            <v>40161525</v>
          </cell>
          <cell r="C9778" t="str">
            <v>Housings for filters</v>
          </cell>
        </row>
        <row r="9779">
          <cell r="A9779">
            <v>40161526</v>
          </cell>
          <cell r="C9779" t="str">
            <v>Filter retainers or accessories</v>
          </cell>
        </row>
        <row r="9780">
          <cell r="A9780">
            <v>40161527</v>
          </cell>
          <cell r="C9780" t="str">
            <v>Filter repair kits</v>
          </cell>
        </row>
        <row r="9781">
          <cell r="A9781">
            <v>40161601</v>
          </cell>
          <cell r="C9781" t="str">
            <v>Air scrubbers</v>
          </cell>
        </row>
        <row r="9782">
          <cell r="A9782">
            <v>40161602</v>
          </cell>
          <cell r="C9782" t="str">
            <v>Air cleaners</v>
          </cell>
        </row>
        <row r="9783">
          <cell r="A9783">
            <v>40161701</v>
          </cell>
          <cell r="C9783" t="str">
            <v>Centrifuges</v>
          </cell>
        </row>
        <row r="9784">
          <cell r="A9784">
            <v>40161702</v>
          </cell>
          <cell r="C9784" t="str">
            <v>Wet scrubbers</v>
          </cell>
        </row>
        <row r="9785">
          <cell r="A9785">
            <v>40161703</v>
          </cell>
          <cell r="C9785" t="str">
            <v>Mist eliminators</v>
          </cell>
        </row>
        <row r="9786">
          <cell r="A9786">
            <v>40161704</v>
          </cell>
          <cell r="C9786" t="str">
            <v>Hydro cyclones</v>
          </cell>
        </row>
        <row r="9787">
          <cell r="A9787">
            <v>40161801</v>
          </cell>
          <cell r="C9787" t="str">
            <v>Metal fabric media</v>
          </cell>
        </row>
        <row r="9788">
          <cell r="A9788">
            <v>40161802</v>
          </cell>
          <cell r="C9788" t="str">
            <v>Pressed felts</v>
          </cell>
        </row>
        <row r="9789">
          <cell r="A9789">
            <v>40161803</v>
          </cell>
          <cell r="C9789" t="str">
            <v>Filter papers</v>
          </cell>
        </row>
        <row r="9790">
          <cell r="A9790">
            <v>40161804</v>
          </cell>
          <cell r="C9790" t="str">
            <v>Filter aids</v>
          </cell>
        </row>
        <row r="9791">
          <cell r="A9791">
            <v>40161805</v>
          </cell>
          <cell r="C9791" t="str">
            <v>Filter cloth</v>
          </cell>
        </row>
        <row r="9792">
          <cell r="A9792">
            <v>40161806</v>
          </cell>
          <cell r="C9792" t="str">
            <v>Filter mesh</v>
          </cell>
        </row>
        <row r="9793">
          <cell r="A9793">
            <v>41101502</v>
          </cell>
          <cell r="C9793" t="str">
            <v>Stomachers</v>
          </cell>
        </row>
        <row r="9794">
          <cell r="A9794">
            <v>41101503</v>
          </cell>
          <cell r="C9794" t="str">
            <v>Laboratory sprayers</v>
          </cell>
        </row>
        <row r="9795">
          <cell r="A9795">
            <v>41101504</v>
          </cell>
          <cell r="C9795" t="str">
            <v>Homogenizers</v>
          </cell>
        </row>
        <row r="9796">
          <cell r="A9796">
            <v>41101505</v>
          </cell>
          <cell r="C9796" t="str">
            <v>French pressure cells</v>
          </cell>
        </row>
        <row r="9797">
          <cell r="A9797">
            <v>41101515</v>
          </cell>
          <cell r="C9797" t="str">
            <v>Liquid measuring cans</v>
          </cell>
        </row>
        <row r="9798">
          <cell r="A9798">
            <v>41101516</v>
          </cell>
          <cell r="C9798" t="str">
            <v>Dounce homogenizers</v>
          </cell>
        </row>
        <row r="9799">
          <cell r="A9799">
            <v>41101518</v>
          </cell>
          <cell r="C9799" t="str">
            <v>Laboratory blenders or emulsifiers</v>
          </cell>
        </row>
        <row r="9800">
          <cell r="A9800">
            <v>41101701</v>
          </cell>
          <cell r="C9800" t="str">
            <v>Laboratory mills</v>
          </cell>
        </row>
        <row r="9801">
          <cell r="A9801">
            <v>41101702</v>
          </cell>
          <cell r="C9801" t="str">
            <v>Pestle or mortars</v>
          </cell>
        </row>
        <row r="9802">
          <cell r="A9802">
            <v>41101703</v>
          </cell>
          <cell r="C9802" t="str">
            <v>Tissue grinders</v>
          </cell>
        </row>
        <row r="9803">
          <cell r="A9803">
            <v>41101705</v>
          </cell>
          <cell r="C9803" t="str">
            <v>Laboratory crushers or pulverizers</v>
          </cell>
        </row>
        <row r="9804">
          <cell r="A9804">
            <v>41101706</v>
          </cell>
          <cell r="C9804" t="str">
            <v>Laboratory disintegrators</v>
          </cell>
        </row>
        <row r="9805">
          <cell r="A9805">
            <v>41101707</v>
          </cell>
          <cell r="C9805" t="str">
            <v>Laboratory presses</v>
          </cell>
        </row>
        <row r="9806">
          <cell r="A9806">
            <v>41101801</v>
          </cell>
          <cell r="C9806" t="str">
            <v>Electron guns</v>
          </cell>
        </row>
        <row r="9807">
          <cell r="A9807">
            <v>41101802</v>
          </cell>
          <cell r="C9807" t="str">
            <v>X ray generators</v>
          </cell>
        </row>
        <row r="9808">
          <cell r="A9808">
            <v>41101803</v>
          </cell>
          <cell r="C9808" t="str">
            <v>Coulometers</v>
          </cell>
        </row>
        <row r="9809">
          <cell r="A9809">
            <v>41101804</v>
          </cell>
          <cell r="C9809" t="str">
            <v>Electroscopes</v>
          </cell>
        </row>
        <row r="9810">
          <cell r="A9810">
            <v>41101805</v>
          </cell>
          <cell r="C9810" t="str">
            <v>Fluxmeters</v>
          </cell>
        </row>
        <row r="9811">
          <cell r="A9811">
            <v>41101806</v>
          </cell>
          <cell r="C9811" t="str">
            <v>Magnetometers</v>
          </cell>
        </row>
        <row r="9812">
          <cell r="A9812">
            <v>41101807</v>
          </cell>
          <cell r="C9812" t="str">
            <v>Electron diffraction apparatus</v>
          </cell>
        </row>
        <row r="9813">
          <cell r="A9813">
            <v>41101808</v>
          </cell>
          <cell r="C9813" t="str">
            <v>Neutron diffraction apparatus</v>
          </cell>
        </row>
        <row r="9814">
          <cell r="A9814">
            <v>41101809</v>
          </cell>
          <cell r="C9814" t="str">
            <v>Optical diffraction apparatus</v>
          </cell>
        </row>
        <row r="9815">
          <cell r="A9815">
            <v>41101810</v>
          </cell>
          <cell r="C9815" t="str">
            <v>Diffractometers</v>
          </cell>
        </row>
        <row r="9816">
          <cell r="A9816">
            <v>41101901</v>
          </cell>
          <cell r="C9816" t="str">
            <v>Ion sources</v>
          </cell>
        </row>
        <row r="9817">
          <cell r="A9817">
            <v>41101902</v>
          </cell>
          <cell r="C9817" t="str">
            <v>Ion exchange apparatus</v>
          </cell>
        </row>
        <row r="9818">
          <cell r="A9818">
            <v>41101903</v>
          </cell>
          <cell r="C9818" t="str">
            <v>Ion implantation equipment</v>
          </cell>
        </row>
        <row r="9819">
          <cell r="A9819">
            <v>41102401</v>
          </cell>
          <cell r="C9819" t="str">
            <v>Gas burners</v>
          </cell>
        </row>
        <row r="9820">
          <cell r="A9820">
            <v>41102402</v>
          </cell>
          <cell r="C9820" t="str">
            <v>Spirit burners</v>
          </cell>
        </row>
        <row r="9821">
          <cell r="A9821">
            <v>41102403</v>
          </cell>
          <cell r="C9821" t="str">
            <v>Laboratory incinerators</v>
          </cell>
        </row>
        <row r="9822">
          <cell r="A9822">
            <v>41102404</v>
          </cell>
          <cell r="C9822" t="str">
            <v>Laboratory heaters</v>
          </cell>
        </row>
        <row r="9823">
          <cell r="A9823">
            <v>41102405</v>
          </cell>
          <cell r="C9823" t="str">
            <v>Heating mantles or tapes</v>
          </cell>
        </row>
        <row r="9824">
          <cell r="A9824">
            <v>41102406</v>
          </cell>
          <cell r="C9824" t="str">
            <v>Laboratory hotplates</v>
          </cell>
        </row>
        <row r="9825">
          <cell r="A9825">
            <v>41102407</v>
          </cell>
          <cell r="C9825" t="str">
            <v>Warming cabinets</v>
          </cell>
        </row>
        <row r="9826">
          <cell r="A9826">
            <v>41102410</v>
          </cell>
          <cell r="C9826" t="str">
            <v>Infrared dryers</v>
          </cell>
        </row>
        <row r="9827">
          <cell r="A9827">
            <v>41102412</v>
          </cell>
          <cell r="C9827" t="str">
            <v>Hot air blowers</v>
          </cell>
        </row>
        <row r="9828">
          <cell r="A9828">
            <v>41102421</v>
          </cell>
          <cell r="C9828" t="str">
            <v>Temperature cycling chambers or thermal cyclers</v>
          </cell>
        </row>
        <row r="9829">
          <cell r="A9829">
            <v>41102422</v>
          </cell>
          <cell r="C9829" t="str">
            <v>Dry baths or heating blocks</v>
          </cell>
        </row>
        <row r="9830">
          <cell r="A9830">
            <v>41102423</v>
          </cell>
          <cell r="C9830" t="str">
            <v>Stirring hotplates</v>
          </cell>
        </row>
        <row r="9831">
          <cell r="A9831">
            <v>41102424</v>
          </cell>
          <cell r="C9831" t="str">
            <v>Slide warmers</v>
          </cell>
        </row>
        <row r="9832">
          <cell r="A9832">
            <v>41102425</v>
          </cell>
          <cell r="C9832" t="str">
            <v>Slide dryers</v>
          </cell>
        </row>
        <row r="9833">
          <cell r="A9833">
            <v>41102426</v>
          </cell>
          <cell r="C9833" t="str">
            <v>Heating or drying equipment or accessories</v>
          </cell>
        </row>
        <row r="9834">
          <cell r="A9834">
            <v>41102501</v>
          </cell>
          <cell r="C9834" t="str">
            <v>Laboratory insect containers</v>
          </cell>
        </row>
        <row r="9835">
          <cell r="A9835">
            <v>41102502</v>
          </cell>
          <cell r="C9835" t="str">
            <v>Rearing facilities for entomology</v>
          </cell>
        </row>
        <row r="9836">
          <cell r="A9836">
            <v>41102503</v>
          </cell>
          <cell r="C9836" t="str">
            <v>Fabric or netting for entomology</v>
          </cell>
        </row>
        <row r="9837">
          <cell r="A9837">
            <v>41102504</v>
          </cell>
          <cell r="C9837" t="str">
            <v>Entomological pinning equipment</v>
          </cell>
        </row>
        <row r="9838">
          <cell r="A9838">
            <v>41102505</v>
          </cell>
          <cell r="C9838" t="str">
            <v>Entomological mounting materials</v>
          </cell>
        </row>
        <row r="9839">
          <cell r="A9839">
            <v>41102506</v>
          </cell>
          <cell r="C9839" t="str">
            <v>Entomological trays</v>
          </cell>
        </row>
        <row r="9840">
          <cell r="A9840">
            <v>41102507</v>
          </cell>
          <cell r="C9840" t="str">
            <v>Entomological catching equipment</v>
          </cell>
        </row>
        <row r="9841">
          <cell r="A9841">
            <v>41102508</v>
          </cell>
          <cell r="C9841" t="str">
            <v>Entomological aspirators</v>
          </cell>
        </row>
        <row r="9842">
          <cell r="A9842">
            <v>41102509</v>
          </cell>
          <cell r="C9842" t="str">
            <v>Entomological dippers</v>
          </cell>
        </row>
        <row r="9843">
          <cell r="A9843">
            <v>41102510</v>
          </cell>
          <cell r="C9843" t="str">
            <v>Entomological monocups</v>
          </cell>
        </row>
        <row r="9844">
          <cell r="A9844">
            <v>41102511</v>
          </cell>
          <cell r="C9844" t="str">
            <v>Entomological sticky traps</v>
          </cell>
        </row>
        <row r="9845">
          <cell r="A9845">
            <v>41102512</v>
          </cell>
          <cell r="C9845" t="str">
            <v>Insect test kits</v>
          </cell>
        </row>
        <row r="9846">
          <cell r="A9846">
            <v>41102513</v>
          </cell>
          <cell r="C9846" t="str">
            <v>Entomological display units</v>
          </cell>
        </row>
        <row r="9847">
          <cell r="A9847">
            <v>41102601</v>
          </cell>
          <cell r="C9847" t="str">
            <v>Laboratory cages for small animals</v>
          </cell>
        </row>
        <row r="9848">
          <cell r="A9848">
            <v>41102602</v>
          </cell>
          <cell r="C9848" t="str">
            <v>Aquaria equipment</v>
          </cell>
        </row>
        <row r="9849">
          <cell r="A9849">
            <v>41102603</v>
          </cell>
          <cell r="C9849" t="str">
            <v>Animal identification supplies</v>
          </cell>
        </row>
        <row r="9850">
          <cell r="A9850">
            <v>41102604</v>
          </cell>
          <cell r="C9850" t="str">
            <v>Animal catching devices</v>
          </cell>
        </row>
        <row r="9851">
          <cell r="A9851">
            <v>41102605</v>
          </cell>
          <cell r="C9851" t="str">
            <v>Fish aeration systems</v>
          </cell>
        </row>
        <row r="9852">
          <cell r="A9852">
            <v>41102606</v>
          </cell>
          <cell r="C9852" t="str">
            <v>Laboratory animal restraints or harnesses</v>
          </cell>
        </row>
        <row r="9853">
          <cell r="A9853">
            <v>41102607</v>
          </cell>
          <cell r="C9853" t="str">
            <v>Animal feeding needles</v>
          </cell>
        </row>
        <row r="9854">
          <cell r="A9854">
            <v>41102608</v>
          </cell>
          <cell r="C9854" t="str">
            <v>Animal testing equipment</v>
          </cell>
        </row>
        <row r="9855">
          <cell r="A9855">
            <v>41102701</v>
          </cell>
          <cell r="C9855" t="str">
            <v>Crystal lattice models</v>
          </cell>
        </row>
        <row r="9856">
          <cell r="A9856">
            <v>41102702</v>
          </cell>
          <cell r="C9856" t="str">
            <v>Scintillation crystal assemblies</v>
          </cell>
        </row>
        <row r="9857">
          <cell r="A9857">
            <v>41102703</v>
          </cell>
          <cell r="C9857" t="str">
            <v>Light scattering equipment</v>
          </cell>
        </row>
        <row r="9858">
          <cell r="A9858">
            <v>41102704</v>
          </cell>
          <cell r="C9858" t="str">
            <v>X ray diffraction equipment</v>
          </cell>
        </row>
        <row r="9859">
          <cell r="A9859">
            <v>41102705</v>
          </cell>
          <cell r="C9859" t="str">
            <v>Crystallizers</v>
          </cell>
        </row>
        <row r="9860">
          <cell r="A9860">
            <v>41102706</v>
          </cell>
          <cell r="C9860" t="str">
            <v>Crystal growing equipment</v>
          </cell>
        </row>
        <row r="9861">
          <cell r="A9861">
            <v>41102901</v>
          </cell>
          <cell r="C9861" t="str">
            <v>Tissue embedding stations</v>
          </cell>
        </row>
        <row r="9862">
          <cell r="A9862">
            <v>41102902</v>
          </cell>
          <cell r="C9862" t="str">
            <v>Embedding molds</v>
          </cell>
        </row>
        <row r="9863">
          <cell r="A9863">
            <v>41102903</v>
          </cell>
          <cell r="C9863" t="str">
            <v>Embedding capsules</v>
          </cell>
        </row>
        <row r="9864">
          <cell r="A9864">
            <v>41102904</v>
          </cell>
          <cell r="C9864" t="str">
            <v>Embedding compounds</v>
          </cell>
        </row>
        <row r="9865">
          <cell r="A9865">
            <v>41102905</v>
          </cell>
          <cell r="C9865" t="str">
            <v>Histological staining apparatus</v>
          </cell>
        </row>
        <row r="9866">
          <cell r="A9866">
            <v>41102909</v>
          </cell>
          <cell r="C9866" t="str">
            <v>Tissue processors</v>
          </cell>
        </row>
        <row r="9867">
          <cell r="A9867">
            <v>41102910</v>
          </cell>
          <cell r="C9867" t="str">
            <v>Tissue culture apparatus</v>
          </cell>
        </row>
        <row r="9868">
          <cell r="A9868">
            <v>41102911</v>
          </cell>
          <cell r="C9868" t="str">
            <v>Histological knives or knife holders or blades</v>
          </cell>
        </row>
        <row r="9869">
          <cell r="A9869">
            <v>41102912</v>
          </cell>
          <cell r="C9869" t="str">
            <v>Histological glass knife makers</v>
          </cell>
        </row>
        <row r="9870">
          <cell r="A9870">
            <v>41102913</v>
          </cell>
          <cell r="C9870" t="str">
            <v>Histological hones or straps or compounds</v>
          </cell>
        </row>
        <row r="9871">
          <cell r="A9871">
            <v>41102914</v>
          </cell>
          <cell r="C9871" t="str">
            <v>Ultrasonic disintegrators</v>
          </cell>
        </row>
        <row r="9872">
          <cell r="A9872">
            <v>41102915</v>
          </cell>
          <cell r="C9872" t="str">
            <v>Histology sampling and dissecting stations</v>
          </cell>
        </row>
        <row r="9873">
          <cell r="A9873">
            <v>41102916</v>
          </cell>
          <cell r="C9873" t="str">
            <v>Microtomes</v>
          </cell>
        </row>
        <row r="9874">
          <cell r="A9874">
            <v>41102917</v>
          </cell>
          <cell r="C9874" t="str">
            <v>Microtome blades</v>
          </cell>
        </row>
        <row r="9875">
          <cell r="A9875">
            <v>41102918</v>
          </cell>
          <cell r="C9875" t="str">
            <v>Laboratory cover slippers</v>
          </cell>
        </row>
        <row r="9876">
          <cell r="A9876">
            <v>41102919</v>
          </cell>
          <cell r="C9876" t="str">
            <v>Solvent recyclers</v>
          </cell>
        </row>
        <row r="9877">
          <cell r="A9877">
            <v>41102920</v>
          </cell>
          <cell r="C9877" t="str">
            <v>Histology tissue cassettes</v>
          </cell>
        </row>
        <row r="9878">
          <cell r="A9878">
            <v>41102921</v>
          </cell>
          <cell r="C9878" t="str">
            <v>Histology paraffin</v>
          </cell>
        </row>
        <row r="9879">
          <cell r="A9879">
            <v>41102922</v>
          </cell>
          <cell r="C9879" t="str">
            <v>Automated cover slipping equipment</v>
          </cell>
        </row>
        <row r="9880">
          <cell r="A9880">
            <v>41103001</v>
          </cell>
          <cell r="C9880" t="str">
            <v>Refrigerated cooling plate probes</v>
          </cell>
        </row>
        <row r="9881">
          <cell r="A9881">
            <v>41103003</v>
          </cell>
          <cell r="C9881" t="str">
            <v>Cryostats</v>
          </cell>
        </row>
        <row r="9882">
          <cell r="A9882">
            <v>41103004</v>
          </cell>
          <cell r="C9882" t="str">
            <v>Fan circulated ovens</v>
          </cell>
        </row>
        <row r="9883">
          <cell r="A9883">
            <v>41103005</v>
          </cell>
          <cell r="C9883" t="str">
            <v>Ultra cold or ultralow upright cabinets or freezers</v>
          </cell>
        </row>
        <row r="9884">
          <cell r="A9884">
            <v>41103006</v>
          </cell>
          <cell r="C9884" t="str">
            <v>Cryogenic or liquid nitrogen freezers</v>
          </cell>
        </row>
        <row r="9885">
          <cell r="A9885">
            <v>41103007</v>
          </cell>
          <cell r="C9885" t="str">
            <v>Chilling units or cold water circulators</v>
          </cell>
        </row>
        <row r="9886">
          <cell r="A9886">
            <v>41103008</v>
          </cell>
          <cell r="C9886" t="str">
            <v>Refrigerated cooling modules</v>
          </cell>
        </row>
        <row r="9887">
          <cell r="A9887">
            <v>41103010</v>
          </cell>
          <cell r="C9887" t="str">
            <v>Blood bank refrigerators</v>
          </cell>
        </row>
        <row r="9888">
          <cell r="A9888">
            <v>41103011</v>
          </cell>
          <cell r="C9888" t="str">
            <v>General purpose refrigerators or refrigerator freezers</v>
          </cell>
        </row>
        <row r="9889">
          <cell r="A9889">
            <v>41103012</v>
          </cell>
          <cell r="C9889" t="str">
            <v>Flammable material storage refrigerators or refrigerator freezers</v>
          </cell>
        </row>
        <row r="9890">
          <cell r="A9890">
            <v>41103013</v>
          </cell>
          <cell r="C9890" t="str">
            <v>Explosion proof refrigerators or refrigerator freezers</v>
          </cell>
        </row>
        <row r="9891">
          <cell r="A9891">
            <v>41103014</v>
          </cell>
          <cell r="C9891" t="str">
            <v>Chromatography refrigerators</v>
          </cell>
        </row>
        <row r="9892">
          <cell r="A9892">
            <v>41103015</v>
          </cell>
          <cell r="C9892" t="str">
            <v>Blood bank freezers</v>
          </cell>
        </row>
        <row r="9893">
          <cell r="A9893">
            <v>41103017</v>
          </cell>
          <cell r="C9893" t="str">
            <v>Flammable material storage freezers</v>
          </cell>
        </row>
        <row r="9894">
          <cell r="A9894">
            <v>41103019</v>
          </cell>
          <cell r="C9894" t="str">
            <v>Plasma storage freezers</v>
          </cell>
        </row>
        <row r="9895">
          <cell r="A9895">
            <v>41103020</v>
          </cell>
          <cell r="C9895" t="str">
            <v>Ultra cold or ultralow chest freezers</v>
          </cell>
        </row>
        <row r="9896">
          <cell r="A9896">
            <v>41103021</v>
          </cell>
          <cell r="C9896" t="str">
            <v>Laboratory plate freezers</v>
          </cell>
        </row>
        <row r="9897">
          <cell r="A9897">
            <v>41103022</v>
          </cell>
          <cell r="C9897" t="str">
            <v>Cool transport or storage</v>
          </cell>
        </row>
        <row r="9898">
          <cell r="A9898">
            <v>41103023</v>
          </cell>
          <cell r="C9898" t="str">
            <v>Laboratory chillers</v>
          </cell>
        </row>
        <row r="9899">
          <cell r="A9899">
            <v>41103024</v>
          </cell>
          <cell r="C9899" t="str">
            <v>Cold traps</v>
          </cell>
        </row>
        <row r="9900">
          <cell r="A9900">
            <v>41103025</v>
          </cell>
          <cell r="C9900" t="str">
            <v>Laboratory cooling equipment accessories</v>
          </cell>
        </row>
        <row r="9901">
          <cell r="A9901">
            <v>41103201</v>
          </cell>
          <cell r="C9901" t="str">
            <v>Chemical engineering washers</v>
          </cell>
        </row>
        <row r="9902">
          <cell r="A9902">
            <v>41103202</v>
          </cell>
          <cell r="C9902" t="str">
            <v>Laboratory washing machines</v>
          </cell>
        </row>
        <row r="9903">
          <cell r="A9903">
            <v>41103203</v>
          </cell>
          <cell r="C9903" t="str">
            <v>Pipette washers</v>
          </cell>
        </row>
        <row r="9904">
          <cell r="A9904">
            <v>41103205</v>
          </cell>
          <cell r="C9904" t="str">
            <v>Washing machine racks or accessories</v>
          </cell>
        </row>
        <row r="9905">
          <cell r="A9905">
            <v>41103206</v>
          </cell>
          <cell r="C9905" t="str">
            <v>Laboratory washing detergents</v>
          </cell>
        </row>
        <row r="9906">
          <cell r="A9906">
            <v>41103207</v>
          </cell>
          <cell r="C9906" t="str">
            <v>Microplate washers</v>
          </cell>
        </row>
        <row r="9907">
          <cell r="A9907">
            <v>41103208</v>
          </cell>
          <cell r="C9907" t="str">
            <v>Blood bank cell washers</v>
          </cell>
        </row>
        <row r="9908">
          <cell r="A9908">
            <v>41103209</v>
          </cell>
          <cell r="C9908" t="str">
            <v>Laboratory wash bottles</v>
          </cell>
        </row>
        <row r="9909">
          <cell r="A9909">
            <v>41103210</v>
          </cell>
          <cell r="C9909" t="str">
            <v>Laboratory ultraviolet UV sterilizers</v>
          </cell>
        </row>
        <row r="9910">
          <cell r="A9910">
            <v>41103301</v>
          </cell>
          <cell r="C9910" t="str">
            <v>Liquid scintillation counters</v>
          </cell>
        </row>
        <row r="9911">
          <cell r="A9911">
            <v>41103302</v>
          </cell>
          <cell r="C9911" t="str">
            <v>Battery acid hydrometers</v>
          </cell>
        </row>
        <row r="9912">
          <cell r="A9912">
            <v>41103303</v>
          </cell>
          <cell r="C9912" t="str">
            <v>Densitometers</v>
          </cell>
        </row>
        <row r="9913">
          <cell r="A9913">
            <v>41103305</v>
          </cell>
          <cell r="C9913" t="str">
            <v>High vacuum equipment</v>
          </cell>
        </row>
        <row r="9914">
          <cell r="A9914">
            <v>41103306</v>
          </cell>
          <cell r="C9914" t="str">
            <v>Pneumatic vacuum equipment</v>
          </cell>
        </row>
        <row r="9915">
          <cell r="A9915">
            <v>41103307</v>
          </cell>
          <cell r="C9915" t="str">
            <v>Vacuum or mercury vapour equipment</v>
          </cell>
        </row>
        <row r="9916">
          <cell r="A9916">
            <v>41103308</v>
          </cell>
          <cell r="C9916" t="str">
            <v>High vacuum combustion apparatus</v>
          </cell>
        </row>
        <row r="9917">
          <cell r="A9917">
            <v>41103309</v>
          </cell>
          <cell r="C9917" t="str">
            <v>Flow injection analysis equipment</v>
          </cell>
        </row>
        <row r="9918">
          <cell r="A9918">
            <v>41103310</v>
          </cell>
          <cell r="C9918" t="str">
            <v>Gas or vapour concentration measuring instruments</v>
          </cell>
        </row>
        <row r="9919">
          <cell r="A9919">
            <v>41103311</v>
          </cell>
          <cell r="C9919" t="str">
            <v>Manometers</v>
          </cell>
        </row>
        <row r="9920">
          <cell r="A9920">
            <v>41103312</v>
          </cell>
          <cell r="C9920" t="str">
            <v>Viscosimeters</v>
          </cell>
        </row>
        <row r="9921">
          <cell r="A9921">
            <v>41103313</v>
          </cell>
          <cell r="C9921" t="str">
            <v>Depth indicators</v>
          </cell>
        </row>
        <row r="9922">
          <cell r="A9922">
            <v>41103314</v>
          </cell>
          <cell r="C9922" t="str">
            <v>Microscopic structure estimation apparatus</v>
          </cell>
        </row>
        <row r="9923">
          <cell r="A9923">
            <v>41103315</v>
          </cell>
          <cell r="C9923" t="str">
            <v>Solution strength estimation apparatus</v>
          </cell>
        </row>
        <row r="9924">
          <cell r="A9924">
            <v>41103316</v>
          </cell>
          <cell r="C9924" t="str">
            <v>Pycnometers</v>
          </cell>
        </row>
        <row r="9925">
          <cell r="A9925">
            <v>41103317</v>
          </cell>
          <cell r="C9925" t="str">
            <v>Surface tension measuring instruments</v>
          </cell>
        </row>
        <row r="9926">
          <cell r="A9926">
            <v>41103318</v>
          </cell>
          <cell r="C9926" t="str">
            <v>Nuclear densitometer</v>
          </cell>
        </row>
        <row r="9927">
          <cell r="A9927">
            <v>41103401</v>
          </cell>
          <cell r="C9927" t="str">
            <v>Contamination control screens</v>
          </cell>
        </row>
        <row r="9928">
          <cell r="A9928">
            <v>41103403</v>
          </cell>
          <cell r="C9928" t="str">
            <v>Microbiological aircontrol equipment</v>
          </cell>
        </row>
        <row r="9929">
          <cell r="A9929">
            <v>41103406</v>
          </cell>
          <cell r="C9929" t="str">
            <v>Isolation glove boxes</v>
          </cell>
        </row>
        <row r="9930">
          <cell r="A9930">
            <v>41103407</v>
          </cell>
          <cell r="C9930" t="str">
            <v>Anaerobic chamber</v>
          </cell>
        </row>
        <row r="9931">
          <cell r="A9931">
            <v>41103408</v>
          </cell>
          <cell r="C9931" t="str">
            <v>Refrigerated reach in environmental or growth chambers</v>
          </cell>
        </row>
        <row r="9932">
          <cell r="A9932">
            <v>41103409</v>
          </cell>
          <cell r="C9932" t="str">
            <v>Heated reach in environmental or growth chambers</v>
          </cell>
        </row>
        <row r="9933">
          <cell r="A9933">
            <v>41103410</v>
          </cell>
          <cell r="C9933" t="str">
            <v>Refrigerated and heated reach in environmental or growth chambers</v>
          </cell>
        </row>
        <row r="9934">
          <cell r="A9934">
            <v>41103411</v>
          </cell>
          <cell r="C9934" t="str">
            <v>Refrigerated walk in environmental or growth chambers</v>
          </cell>
        </row>
        <row r="9935">
          <cell r="A9935">
            <v>41103412</v>
          </cell>
          <cell r="C9935" t="str">
            <v>Heated walk in environmental or growth chambers</v>
          </cell>
        </row>
        <row r="9936">
          <cell r="A9936">
            <v>41103413</v>
          </cell>
          <cell r="C9936" t="str">
            <v>Refrigerated and heated walk in environmental or growth chambers</v>
          </cell>
        </row>
        <row r="9937">
          <cell r="A9937">
            <v>41103414</v>
          </cell>
          <cell r="C9937" t="str">
            <v>Laboratory environmental conditioning equipment accessories</v>
          </cell>
        </row>
        <row r="9938">
          <cell r="A9938">
            <v>41103415</v>
          </cell>
          <cell r="C9938" t="str">
            <v>Clean benches</v>
          </cell>
        </row>
        <row r="9939">
          <cell r="A9939">
            <v>41103501</v>
          </cell>
          <cell r="C9939" t="str">
            <v>Ebuliometer</v>
          </cell>
        </row>
        <row r="9940">
          <cell r="A9940">
            <v>41103502</v>
          </cell>
          <cell r="C9940" t="str">
            <v>Fume hoods or cupboards</v>
          </cell>
        </row>
        <row r="9941">
          <cell r="A9941">
            <v>41103504</v>
          </cell>
          <cell r="C9941" t="str">
            <v>Laminar flow cabinets or stations</v>
          </cell>
        </row>
        <row r="9942">
          <cell r="A9942">
            <v>41103506</v>
          </cell>
          <cell r="C9942" t="str">
            <v>PCR enclosures</v>
          </cell>
        </row>
        <row r="9943">
          <cell r="A9943">
            <v>41103507</v>
          </cell>
          <cell r="C9943" t="str">
            <v>HEPA filtered enclosures</v>
          </cell>
        </row>
        <row r="9944">
          <cell r="A9944">
            <v>41103508</v>
          </cell>
          <cell r="C9944" t="str">
            <v>Carbon filtered enclosures</v>
          </cell>
        </row>
        <row r="9945">
          <cell r="A9945">
            <v>41103509</v>
          </cell>
          <cell r="C9945" t="str">
            <v>Laboratory scrubbers</v>
          </cell>
        </row>
        <row r="9946">
          <cell r="A9946">
            <v>41103510</v>
          </cell>
          <cell r="C9946" t="str">
            <v>Laboratory blowers</v>
          </cell>
        </row>
        <row r="9947">
          <cell r="A9947">
            <v>41103511</v>
          </cell>
          <cell r="C9947" t="str">
            <v>Laboratory enclosure accessories</v>
          </cell>
        </row>
        <row r="9948">
          <cell r="A9948">
            <v>41103512</v>
          </cell>
          <cell r="C9948" t="str">
            <v>Static eliminators</v>
          </cell>
        </row>
        <row r="9949">
          <cell r="A9949">
            <v>41103513</v>
          </cell>
          <cell r="C9949" t="str">
            <v>Tissue culture enclosures</v>
          </cell>
        </row>
        <row r="9950">
          <cell r="A9950">
            <v>41103701</v>
          </cell>
          <cell r="C9950" t="str">
            <v>Circulating baths</v>
          </cell>
        </row>
        <row r="9951">
          <cell r="A9951">
            <v>41103702</v>
          </cell>
          <cell r="C9951" t="str">
            <v>Thermostatic baths</v>
          </cell>
        </row>
        <row r="9952">
          <cell r="A9952">
            <v>41103703</v>
          </cell>
          <cell r="C9952" t="str">
            <v>Multiple baths</v>
          </cell>
        </row>
        <row r="9953">
          <cell r="A9953">
            <v>41103704</v>
          </cell>
          <cell r="C9953" t="str">
            <v>Biological baths</v>
          </cell>
        </row>
        <row r="9954">
          <cell r="A9954">
            <v>41103705</v>
          </cell>
          <cell r="C9954" t="str">
            <v>Organ baths</v>
          </cell>
        </row>
        <row r="9955">
          <cell r="A9955">
            <v>41103706</v>
          </cell>
          <cell r="C9955" t="str">
            <v>Water baths</v>
          </cell>
        </row>
        <row r="9956">
          <cell r="A9956">
            <v>41103707</v>
          </cell>
          <cell r="C9956" t="str">
            <v>Oil baths</v>
          </cell>
        </row>
        <row r="9957">
          <cell r="A9957">
            <v>41103708</v>
          </cell>
          <cell r="C9957" t="str">
            <v>Sand baths</v>
          </cell>
        </row>
        <row r="9958">
          <cell r="A9958">
            <v>41103709</v>
          </cell>
          <cell r="C9958" t="str">
            <v>Refrigerated baths</v>
          </cell>
        </row>
        <row r="9959">
          <cell r="A9959">
            <v>41103710</v>
          </cell>
          <cell r="C9959" t="str">
            <v>Orbital shaking water baths</v>
          </cell>
        </row>
        <row r="9960">
          <cell r="A9960">
            <v>41103711</v>
          </cell>
          <cell r="C9960" t="str">
            <v>Reciprocating shaking water baths</v>
          </cell>
        </row>
        <row r="9961">
          <cell r="A9961">
            <v>41103712</v>
          </cell>
          <cell r="C9961" t="str">
            <v>Immersion circulators</v>
          </cell>
        </row>
        <row r="9962">
          <cell r="A9962">
            <v>41103713</v>
          </cell>
          <cell r="C9962" t="str">
            <v>Viscosity baths</v>
          </cell>
        </row>
        <row r="9963">
          <cell r="A9963">
            <v>41103714</v>
          </cell>
          <cell r="C9963" t="str">
            <v>Tissue flotation baths</v>
          </cell>
        </row>
        <row r="9964">
          <cell r="A9964">
            <v>41103715</v>
          </cell>
          <cell r="C9964" t="str">
            <v>Laboratory bath accessories or supplies</v>
          </cell>
        </row>
        <row r="9965">
          <cell r="A9965">
            <v>41103801</v>
          </cell>
          <cell r="C9965" t="str">
            <v>Laboratory mixers</v>
          </cell>
        </row>
        <row r="9966">
          <cell r="A9966">
            <v>41103802</v>
          </cell>
          <cell r="C9966" t="str">
            <v>Roller mixers</v>
          </cell>
        </row>
        <row r="9967">
          <cell r="A9967">
            <v>41103803</v>
          </cell>
          <cell r="C9967" t="str">
            <v>Stirring tables</v>
          </cell>
        </row>
        <row r="9968">
          <cell r="A9968">
            <v>41103804</v>
          </cell>
          <cell r="C9968" t="str">
            <v>Multi bank or flocculation equipment</v>
          </cell>
        </row>
        <row r="9969">
          <cell r="A9969">
            <v>41103805</v>
          </cell>
          <cell r="C9969" t="str">
            <v>Laboratory vibrators</v>
          </cell>
        </row>
        <row r="9970">
          <cell r="A9970">
            <v>41103806</v>
          </cell>
          <cell r="C9970" t="str">
            <v>Magnetic stirrers</v>
          </cell>
        </row>
        <row r="9971">
          <cell r="A9971">
            <v>41103807</v>
          </cell>
          <cell r="C9971" t="str">
            <v>Laboratory touch mixers</v>
          </cell>
        </row>
        <row r="9972">
          <cell r="A9972">
            <v>41103808</v>
          </cell>
          <cell r="C9972" t="str">
            <v>Platelet mixers</v>
          </cell>
        </row>
        <row r="9973">
          <cell r="A9973">
            <v>41103809</v>
          </cell>
          <cell r="C9973" t="str">
            <v>Hematology or chemistry mixers</v>
          </cell>
        </row>
        <row r="9974">
          <cell r="A9974">
            <v>41103810</v>
          </cell>
          <cell r="C9974" t="str">
            <v>Overhead stirrers</v>
          </cell>
        </row>
        <row r="9975">
          <cell r="A9975">
            <v>41103811</v>
          </cell>
          <cell r="C9975" t="str">
            <v>Orbital shakers</v>
          </cell>
        </row>
        <row r="9976">
          <cell r="A9976">
            <v>41103812</v>
          </cell>
          <cell r="C9976" t="str">
            <v>Reciprocal shakers</v>
          </cell>
        </row>
        <row r="9977">
          <cell r="A9977">
            <v>41103813</v>
          </cell>
          <cell r="C9977" t="str">
            <v>Rotating shakers</v>
          </cell>
        </row>
        <row r="9978">
          <cell r="A9978">
            <v>41103814</v>
          </cell>
          <cell r="C9978" t="str">
            <v>Vortex mixers</v>
          </cell>
        </row>
        <row r="9979">
          <cell r="A9979">
            <v>41103815</v>
          </cell>
          <cell r="C9979" t="str">
            <v>Tube rotators</v>
          </cell>
        </row>
        <row r="9980">
          <cell r="A9980">
            <v>41103816</v>
          </cell>
          <cell r="C9980" t="str">
            <v>Mixer or shaker accessories or attachments</v>
          </cell>
        </row>
        <row r="9981">
          <cell r="A9981">
            <v>41103901</v>
          </cell>
          <cell r="C9981" t="str">
            <v>Microcentrifuges</v>
          </cell>
        </row>
        <row r="9982">
          <cell r="A9982">
            <v>41103902</v>
          </cell>
          <cell r="C9982" t="str">
            <v>Refrigerated microcentrifuges</v>
          </cell>
        </row>
        <row r="9983">
          <cell r="A9983">
            <v>41103903</v>
          </cell>
          <cell r="C9983" t="str">
            <v>Benchtop centrifuges</v>
          </cell>
        </row>
        <row r="9984">
          <cell r="A9984">
            <v>41103904</v>
          </cell>
          <cell r="C9984" t="str">
            <v>Refrigerated benchtop centrifuges</v>
          </cell>
        </row>
        <row r="9985">
          <cell r="A9985">
            <v>41103905</v>
          </cell>
          <cell r="C9985" t="str">
            <v>Floor centrifuges</v>
          </cell>
        </row>
        <row r="9986">
          <cell r="A9986">
            <v>41103906</v>
          </cell>
          <cell r="C9986" t="str">
            <v>Refrigerated floor centrifuges</v>
          </cell>
        </row>
        <row r="9987">
          <cell r="A9987">
            <v>41103907</v>
          </cell>
          <cell r="C9987" t="str">
            <v>Ultracentrifuges</v>
          </cell>
        </row>
        <row r="9988">
          <cell r="A9988">
            <v>41103908</v>
          </cell>
          <cell r="C9988" t="str">
            <v>Vacuum centrifuges</v>
          </cell>
        </row>
        <row r="9989">
          <cell r="A9989">
            <v>41103909</v>
          </cell>
          <cell r="C9989" t="str">
            <v>Centrifuge rotors</v>
          </cell>
        </row>
        <row r="9990">
          <cell r="A9990">
            <v>41103910</v>
          </cell>
          <cell r="C9990" t="str">
            <v>Centrifuge buckets</v>
          </cell>
        </row>
        <row r="9991">
          <cell r="A9991">
            <v>41103911</v>
          </cell>
          <cell r="C9991" t="str">
            <v>Centrifuge adapters</v>
          </cell>
        </row>
        <row r="9992">
          <cell r="A9992">
            <v>41103912</v>
          </cell>
          <cell r="C9992" t="str">
            <v>Centrifuge brushes</v>
          </cell>
        </row>
        <row r="9993">
          <cell r="A9993">
            <v>41103913</v>
          </cell>
          <cell r="C9993" t="str">
            <v>Laboratory centrifuge accessories</v>
          </cell>
        </row>
        <row r="9994">
          <cell r="A9994">
            <v>41104001</v>
          </cell>
          <cell r="C9994" t="str">
            <v>Sample changers</v>
          </cell>
        </row>
        <row r="9995">
          <cell r="A9995">
            <v>41104002</v>
          </cell>
          <cell r="C9995" t="str">
            <v>Sample oxidizer</v>
          </cell>
        </row>
        <row r="9996">
          <cell r="A9996">
            <v>41104003</v>
          </cell>
          <cell r="C9996" t="str">
            <v>Sample preparation line</v>
          </cell>
        </row>
        <row r="9997">
          <cell r="A9997">
            <v>41104004</v>
          </cell>
          <cell r="C9997" t="str">
            <v>Sample preparation bombs</v>
          </cell>
        </row>
        <row r="9998">
          <cell r="A9998">
            <v>41104005</v>
          </cell>
          <cell r="C9998" t="str">
            <v>Laboratory bailers</v>
          </cell>
        </row>
        <row r="9999">
          <cell r="A9999">
            <v>41104006</v>
          </cell>
          <cell r="C9999" t="str">
            <v>Coliwasas</v>
          </cell>
        </row>
        <row r="10000">
          <cell r="A10000">
            <v>41104007</v>
          </cell>
          <cell r="C10000" t="str">
            <v>Water samplers</v>
          </cell>
        </row>
        <row r="10001">
          <cell r="A10001">
            <v>41104008</v>
          </cell>
          <cell r="C10001" t="str">
            <v>Air samplers or collectors</v>
          </cell>
        </row>
        <row r="10002">
          <cell r="A10002">
            <v>41104009</v>
          </cell>
          <cell r="C10002" t="str">
            <v>Air sampling pumps</v>
          </cell>
        </row>
        <row r="10003">
          <cell r="A10003">
            <v>41104010</v>
          </cell>
          <cell r="C10003" t="str">
            <v>Reagent kits for use with air samplers</v>
          </cell>
        </row>
        <row r="10004">
          <cell r="A10004">
            <v>41104011</v>
          </cell>
          <cell r="C10004" t="str">
            <v>Filters or other spare parts for samplers</v>
          </cell>
        </row>
        <row r="10005">
          <cell r="A10005">
            <v>41104012</v>
          </cell>
          <cell r="C10005" t="str">
            <v>Dust fall holders or jars</v>
          </cell>
        </row>
        <row r="10006">
          <cell r="A10006">
            <v>41104013</v>
          </cell>
          <cell r="C10006" t="str">
            <v>Sulphur dioxide or smoke samplers</v>
          </cell>
        </row>
        <row r="10007">
          <cell r="A10007">
            <v>41104014</v>
          </cell>
          <cell r="C10007" t="str">
            <v>Sample applicators</v>
          </cell>
        </row>
        <row r="10008">
          <cell r="A10008">
            <v>41104015</v>
          </cell>
          <cell r="C10008" t="str">
            <v>Plant samples analysis equipment</v>
          </cell>
        </row>
        <row r="10009">
          <cell r="A10009">
            <v>41104016</v>
          </cell>
          <cell r="C10009" t="str">
            <v>Air pollutant samplers</v>
          </cell>
        </row>
        <row r="10010">
          <cell r="A10010">
            <v>41104017</v>
          </cell>
          <cell r="C10010" t="str">
            <v>Sample holders</v>
          </cell>
        </row>
        <row r="10011">
          <cell r="A10011">
            <v>41104018</v>
          </cell>
          <cell r="C10011" t="str">
            <v>Solid phase extraction preparations</v>
          </cell>
        </row>
        <row r="10012">
          <cell r="A10012">
            <v>41104019</v>
          </cell>
          <cell r="C10012" t="str">
            <v>Sampling manifolds</v>
          </cell>
        </row>
        <row r="10013">
          <cell r="A10013">
            <v>41104020</v>
          </cell>
          <cell r="C10013" t="str">
            <v>Calcine element flow tray</v>
          </cell>
        </row>
        <row r="10014">
          <cell r="A10014">
            <v>41104101</v>
          </cell>
          <cell r="C10014" t="str">
            <v>Slide or specimen mailers or shippers</v>
          </cell>
        </row>
        <row r="10015">
          <cell r="A10015">
            <v>41104102</v>
          </cell>
          <cell r="C10015" t="str">
            <v>Lancets</v>
          </cell>
        </row>
        <row r="10016">
          <cell r="A10016">
            <v>41104103</v>
          </cell>
          <cell r="C10016" t="str">
            <v>Heel warmers</v>
          </cell>
        </row>
        <row r="10017">
          <cell r="A10017">
            <v>41104104</v>
          </cell>
          <cell r="C10017" t="str">
            <v>Tourniquets</v>
          </cell>
        </row>
        <row r="10018">
          <cell r="A10018">
            <v>41104105</v>
          </cell>
          <cell r="C10018" t="str">
            <v>Specimen collection or transport bags</v>
          </cell>
        </row>
        <row r="10019">
          <cell r="A10019">
            <v>41104106</v>
          </cell>
          <cell r="C10019" t="str">
            <v>Phlebotomy trays or accessories</v>
          </cell>
        </row>
        <row r="10020">
          <cell r="A10020">
            <v>41104107</v>
          </cell>
          <cell r="C10020" t="str">
            <v>Vacuum blood collection tubes or containers</v>
          </cell>
        </row>
        <row r="10021">
          <cell r="A10021">
            <v>41104108</v>
          </cell>
          <cell r="C10021" t="str">
            <v>Non vacuum blood collection tubes or containers</v>
          </cell>
        </row>
        <row r="10022">
          <cell r="A10022">
            <v>41104109</v>
          </cell>
          <cell r="C10022" t="str">
            <v>Blood unit collection bags</v>
          </cell>
        </row>
        <row r="10023">
          <cell r="A10023">
            <v>41104110</v>
          </cell>
          <cell r="C10023" t="str">
            <v>Blood culture bottles</v>
          </cell>
        </row>
        <row r="10024">
          <cell r="A10024">
            <v>41104111</v>
          </cell>
          <cell r="C10024" t="str">
            <v>Cytology collection kits or containers</v>
          </cell>
        </row>
        <row r="10025">
          <cell r="A10025">
            <v>41104112</v>
          </cell>
          <cell r="C10025" t="str">
            <v>Urine collection containers</v>
          </cell>
        </row>
        <row r="10026">
          <cell r="A10026">
            <v>41104114</v>
          </cell>
          <cell r="C10026" t="str">
            <v>Frepp Sepp collection containers</v>
          </cell>
        </row>
        <row r="10027">
          <cell r="A10027">
            <v>41104115</v>
          </cell>
          <cell r="C10027" t="str">
            <v>Serum Filter collection containers</v>
          </cell>
        </row>
        <row r="10028">
          <cell r="A10028">
            <v>41104116</v>
          </cell>
          <cell r="C10028" t="str">
            <v>Swab collection or transport containers</v>
          </cell>
        </row>
        <row r="10029">
          <cell r="A10029">
            <v>41104117</v>
          </cell>
          <cell r="C10029" t="str">
            <v>Specimen holders</v>
          </cell>
        </row>
        <row r="10030">
          <cell r="A10030">
            <v>41104118</v>
          </cell>
          <cell r="C10030" t="str">
            <v>Specimen collectors</v>
          </cell>
        </row>
        <row r="10031">
          <cell r="A10031">
            <v>41104119</v>
          </cell>
          <cell r="C10031" t="str">
            <v>Bone tissue collection containers</v>
          </cell>
        </row>
        <row r="10032">
          <cell r="A10032">
            <v>41104120</v>
          </cell>
          <cell r="C10032" t="str">
            <v>Sedimentation rate tubes</v>
          </cell>
        </row>
        <row r="10033">
          <cell r="A10033">
            <v>41104121</v>
          </cell>
          <cell r="C10033" t="str">
            <v>Stool collection containers with media</v>
          </cell>
        </row>
        <row r="10034">
          <cell r="A10034">
            <v>41104122</v>
          </cell>
          <cell r="C10034" t="str">
            <v>Stool collection containers without media</v>
          </cell>
        </row>
        <row r="10035">
          <cell r="A10035">
            <v>41104123</v>
          </cell>
          <cell r="C10035" t="str">
            <v>Sputum collection apparatus or containers</v>
          </cell>
        </row>
        <row r="10036">
          <cell r="A10036">
            <v>41104124</v>
          </cell>
          <cell r="C10036" t="str">
            <v>Laboratory bone marrow biopsy trays</v>
          </cell>
        </row>
        <row r="10037">
          <cell r="A10037">
            <v>41104201</v>
          </cell>
          <cell r="C10037" t="str">
            <v>Water purification reagents</v>
          </cell>
        </row>
        <row r="10038">
          <cell r="A10038">
            <v>41104202</v>
          </cell>
          <cell r="C10038" t="str">
            <v>Deionization or demineralization equipment</v>
          </cell>
        </row>
        <row r="10039">
          <cell r="A10039">
            <v>41104203</v>
          </cell>
          <cell r="C10039" t="str">
            <v>Base exchange equipment</v>
          </cell>
        </row>
        <row r="10040">
          <cell r="A10040">
            <v>41104204</v>
          </cell>
          <cell r="C10040" t="str">
            <v>Reverse osmosis equipment</v>
          </cell>
        </row>
        <row r="10041">
          <cell r="A10041">
            <v>41104205</v>
          </cell>
          <cell r="C10041" t="str">
            <v>Ultra violet water purification units</v>
          </cell>
        </row>
        <row r="10042">
          <cell r="A10042">
            <v>41104206</v>
          </cell>
          <cell r="C10042" t="str">
            <v>Ultra pure water systems</v>
          </cell>
        </row>
        <row r="10043">
          <cell r="A10043">
            <v>41104207</v>
          </cell>
          <cell r="C10043" t="str">
            <v>Water analysis systems</v>
          </cell>
        </row>
        <row r="10044">
          <cell r="A10044">
            <v>41104208</v>
          </cell>
          <cell r="C10044" t="str">
            <v>Dehydrators</v>
          </cell>
        </row>
        <row r="10045">
          <cell r="A10045">
            <v>41104209</v>
          </cell>
          <cell r="C10045" t="str">
            <v>Deoxiders</v>
          </cell>
        </row>
        <row r="10046">
          <cell r="A10046">
            <v>41104210</v>
          </cell>
          <cell r="C10046" t="str">
            <v>Dissolvers</v>
          </cell>
        </row>
        <row r="10047">
          <cell r="A10047">
            <v>41104211</v>
          </cell>
          <cell r="C10047" t="str">
            <v>Softeners</v>
          </cell>
        </row>
        <row r="10048">
          <cell r="A10048">
            <v>41104212</v>
          </cell>
          <cell r="C10048" t="str">
            <v>Water filtration cartridges</v>
          </cell>
        </row>
        <row r="10049">
          <cell r="A10049">
            <v>41104301</v>
          </cell>
          <cell r="C10049" t="str">
            <v>Standard fermentation units</v>
          </cell>
        </row>
        <row r="10050">
          <cell r="A10050">
            <v>41104302</v>
          </cell>
          <cell r="C10050" t="str">
            <v>Continuous culture apparatus</v>
          </cell>
        </row>
        <row r="10051">
          <cell r="A10051">
            <v>41104303</v>
          </cell>
          <cell r="C10051" t="str">
            <v>Anaerobic jars or accessories</v>
          </cell>
        </row>
        <row r="10052">
          <cell r="A10052">
            <v>41104304</v>
          </cell>
          <cell r="C10052" t="str">
            <v>Digestion systems</v>
          </cell>
        </row>
        <row r="10053">
          <cell r="A10053">
            <v>41104305</v>
          </cell>
          <cell r="C10053" t="str">
            <v>Inspissators</v>
          </cell>
        </row>
        <row r="10054">
          <cell r="A10054">
            <v>41104306</v>
          </cell>
          <cell r="C10054" t="str">
            <v>In vitro culture equipment</v>
          </cell>
        </row>
        <row r="10055">
          <cell r="A10055">
            <v>41104307</v>
          </cell>
          <cell r="C10055" t="str">
            <v>Microbiology fermentation equipment</v>
          </cell>
        </row>
        <row r="10056">
          <cell r="A10056">
            <v>41104308</v>
          </cell>
          <cell r="C10056" t="str">
            <v>Anaerobic environmental culture systems or supplies</v>
          </cell>
        </row>
        <row r="10057">
          <cell r="A10057">
            <v>41104401</v>
          </cell>
          <cell r="C10057" t="str">
            <v>Gravity convection general purpose incubators</v>
          </cell>
        </row>
        <row r="10058">
          <cell r="A10058">
            <v>41104402</v>
          </cell>
          <cell r="C10058" t="str">
            <v>Forced air or mechanical convection general purpose incubators</v>
          </cell>
        </row>
        <row r="10059">
          <cell r="A10059">
            <v>41104403</v>
          </cell>
          <cell r="C10059" t="str">
            <v>Tissue culture incubators</v>
          </cell>
        </row>
        <row r="10060">
          <cell r="A10060">
            <v>41104404</v>
          </cell>
          <cell r="C10060" t="str">
            <v>Cooled biological oxygen demand BOD incubators</v>
          </cell>
        </row>
        <row r="10061">
          <cell r="A10061">
            <v>41104405</v>
          </cell>
          <cell r="C10061" t="str">
            <v>Shaking incubators</v>
          </cell>
        </row>
        <row r="10062">
          <cell r="A10062">
            <v>41104406</v>
          </cell>
          <cell r="C10062" t="str">
            <v>Plate incubators</v>
          </cell>
        </row>
        <row r="10063">
          <cell r="A10063">
            <v>41104407</v>
          </cell>
          <cell r="C10063" t="str">
            <v>Water jacketed single chamber carbon dioxide incubators</v>
          </cell>
        </row>
        <row r="10064">
          <cell r="A10064">
            <v>41104408</v>
          </cell>
          <cell r="C10064" t="str">
            <v>Water jacketed dual chamber carbon dioxide incubators</v>
          </cell>
        </row>
        <row r="10065">
          <cell r="A10065">
            <v>41104409</v>
          </cell>
          <cell r="C10065" t="str">
            <v>Water jacketed single chamber carbon dioxide incubators with humidity control</v>
          </cell>
        </row>
        <row r="10066">
          <cell r="A10066">
            <v>41104410</v>
          </cell>
          <cell r="C10066" t="str">
            <v>Water jacketed dual chamber carbon dioxide incubators with humidity control</v>
          </cell>
        </row>
        <row r="10067">
          <cell r="A10067">
            <v>41104411</v>
          </cell>
          <cell r="C10067" t="str">
            <v>Dry wall single chamber carbon dioxide incubators</v>
          </cell>
        </row>
        <row r="10068">
          <cell r="A10068">
            <v>41104412</v>
          </cell>
          <cell r="C10068" t="str">
            <v>Dry wall dual chamber carbon dioxide incubators</v>
          </cell>
        </row>
        <row r="10069">
          <cell r="A10069">
            <v>41104413</v>
          </cell>
          <cell r="C10069" t="str">
            <v>Dry wall single chamber carbon dioxide incubators with humidity control</v>
          </cell>
        </row>
        <row r="10070">
          <cell r="A10070">
            <v>41104414</v>
          </cell>
          <cell r="C10070" t="str">
            <v>Dry wall dual chamber carbon dioxide incubators with humidity control</v>
          </cell>
        </row>
        <row r="10071">
          <cell r="A10071">
            <v>41104415</v>
          </cell>
          <cell r="C10071" t="str">
            <v>Water jacketed single chamber three gas incubators</v>
          </cell>
        </row>
        <row r="10072">
          <cell r="A10072">
            <v>41104416</v>
          </cell>
          <cell r="C10072" t="str">
            <v>Water jacketed dual chamber three gas incubators</v>
          </cell>
        </row>
        <row r="10073">
          <cell r="A10073">
            <v>41104417</v>
          </cell>
          <cell r="C10073" t="str">
            <v>Water jacketed single chamber three gas incubators with humidity control</v>
          </cell>
        </row>
        <row r="10074">
          <cell r="A10074">
            <v>41104418</v>
          </cell>
          <cell r="C10074" t="str">
            <v>Water jacketed dual chamber three gas incubators with humidity control</v>
          </cell>
        </row>
        <row r="10075">
          <cell r="A10075">
            <v>41104419</v>
          </cell>
          <cell r="C10075" t="str">
            <v>Dry wall single chamber three gas incubators</v>
          </cell>
        </row>
        <row r="10076">
          <cell r="A10076">
            <v>41104420</v>
          </cell>
          <cell r="C10076" t="str">
            <v>Dry wall dual chamber three gas incubators</v>
          </cell>
        </row>
        <row r="10077">
          <cell r="A10077">
            <v>41104421</v>
          </cell>
          <cell r="C10077" t="str">
            <v>Dry wall single chamber three gas incubators with humidity control</v>
          </cell>
        </row>
        <row r="10078">
          <cell r="A10078">
            <v>41104422</v>
          </cell>
          <cell r="C10078" t="str">
            <v>Dry wall dual chamber three gas incubators with humidity control</v>
          </cell>
        </row>
        <row r="10079">
          <cell r="A10079">
            <v>41104423</v>
          </cell>
          <cell r="C10079" t="str">
            <v>Refrigerated incubators</v>
          </cell>
        </row>
        <row r="10080">
          <cell r="A10080">
            <v>41104424</v>
          </cell>
          <cell r="C10080" t="str">
            <v>Incubator accessories</v>
          </cell>
        </row>
        <row r="10081">
          <cell r="A10081">
            <v>41104501</v>
          </cell>
          <cell r="C10081" t="str">
            <v>Laboratory mechanical convection ovens</v>
          </cell>
        </row>
        <row r="10082">
          <cell r="A10082">
            <v>41104502</v>
          </cell>
          <cell r="C10082" t="str">
            <v>Gravity convection ovens</v>
          </cell>
        </row>
        <row r="10083">
          <cell r="A10083">
            <v>41104503</v>
          </cell>
          <cell r="C10083" t="str">
            <v>Ageing ovens</v>
          </cell>
        </row>
        <row r="10084">
          <cell r="A10084">
            <v>41104504</v>
          </cell>
          <cell r="C10084" t="str">
            <v>Cleanroom ovens</v>
          </cell>
        </row>
        <row r="10085">
          <cell r="A10085">
            <v>41104505</v>
          </cell>
          <cell r="C10085" t="str">
            <v>Laboratory quartz oven pots</v>
          </cell>
        </row>
        <row r="10086">
          <cell r="A10086">
            <v>41104506</v>
          </cell>
          <cell r="C10086" t="str">
            <v>Laboratory safety ovens</v>
          </cell>
        </row>
        <row r="10087">
          <cell r="A10087">
            <v>41104507</v>
          </cell>
          <cell r="C10087" t="str">
            <v>Laboratory microwave ovens</v>
          </cell>
        </row>
        <row r="10088">
          <cell r="A10088">
            <v>41104508</v>
          </cell>
          <cell r="C10088" t="str">
            <v>Induction dryers</v>
          </cell>
        </row>
        <row r="10089">
          <cell r="A10089">
            <v>41104509</v>
          </cell>
          <cell r="C10089" t="str">
            <v>Vacuum ovens</v>
          </cell>
        </row>
        <row r="10090">
          <cell r="A10090">
            <v>41104510</v>
          </cell>
          <cell r="C10090" t="str">
            <v>Drying cabinets or ovens</v>
          </cell>
        </row>
        <row r="10091">
          <cell r="A10091">
            <v>41104511</v>
          </cell>
          <cell r="C10091" t="str">
            <v>Hybridization ovens or incubators</v>
          </cell>
        </row>
        <row r="10092">
          <cell r="A10092">
            <v>41104512</v>
          </cell>
          <cell r="C10092" t="str">
            <v>Laboratory oven accessories</v>
          </cell>
        </row>
        <row r="10093">
          <cell r="A10093">
            <v>41104601</v>
          </cell>
          <cell r="C10093" t="str">
            <v>Laboratory box furnaces</v>
          </cell>
        </row>
        <row r="10094">
          <cell r="A10094">
            <v>41104602</v>
          </cell>
          <cell r="C10094" t="str">
            <v>Programmable box furnaces</v>
          </cell>
        </row>
        <row r="10095">
          <cell r="A10095">
            <v>41104603</v>
          </cell>
          <cell r="C10095" t="str">
            <v>Tube furnaces</v>
          </cell>
        </row>
        <row r="10096">
          <cell r="A10096">
            <v>41104604</v>
          </cell>
          <cell r="C10096" t="str">
            <v>Programmable tube furnaces</v>
          </cell>
        </row>
        <row r="10097">
          <cell r="A10097">
            <v>41104605</v>
          </cell>
          <cell r="C10097" t="str">
            <v>Crucible furnaces</v>
          </cell>
        </row>
        <row r="10098">
          <cell r="A10098">
            <v>41104606</v>
          </cell>
          <cell r="C10098" t="str">
            <v>Programmable crucible furnaces</v>
          </cell>
        </row>
        <row r="10099">
          <cell r="A10099">
            <v>41104607</v>
          </cell>
          <cell r="C10099" t="str">
            <v>Furnace control console</v>
          </cell>
        </row>
        <row r="10100">
          <cell r="A10100">
            <v>41104608</v>
          </cell>
          <cell r="C10100" t="str">
            <v>Programmable furnace control console</v>
          </cell>
        </row>
        <row r="10101">
          <cell r="A10101">
            <v>41104609</v>
          </cell>
          <cell r="C10101" t="str">
            <v>Laboratory safety furnaces</v>
          </cell>
        </row>
        <row r="10102">
          <cell r="A10102">
            <v>41104610</v>
          </cell>
          <cell r="C10102" t="str">
            <v>Laboratory furnace hearthplates</v>
          </cell>
        </row>
        <row r="10103">
          <cell r="A10103">
            <v>41104611</v>
          </cell>
          <cell r="C10103" t="str">
            <v>Laboratory furnace replacement insulation</v>
          </cell>
        </row>
        <row r="10104">
          <cell r="A10104">
            <v>41104612</v>
          </cell>
          <cell r="C10104" t="str">
            <v>Laboratory furnace accessories</v>
          </cell>
        </row>
        <row r="10105">
          <cell r="A10105">
            <v>41104701</v>
          </cell>
          <cell r="C10105" t="str">
            <v>Freeze dryers or lyopholizers</v>
          </cell>
        </row>
        <row r="10106">
          <cell r="A10106">
            <v>41104702</v>
          </cell>
          <cell r="C10106" t="str">
            <v>Freeze dryer glassware</v>
          </cell>
        </row>
        <row r="10107">
          <cell r="A10107">
            <v>41104703</v>
          </cell>
          <cell r="C10107" t="str">
            <v>Tray dryers</v>
          </cell>
        </row>
        <row r="10108">
          <cell r="A10108">
            <v>41104704</v>
          </cell>
          <cell r="C10108" t="str">
            <v>Freeze dryer or lyopholizer accessories</v>
          </cell>
        </row>
        <row r="10109">
          <cell r="A10109">
            <v>41104801</v>
          </cell>
          <cell r="C10109" t="str">
            <v>Flask or retort units</v>
          </cell>
        </row>
        <row r="10110">
          <cell r="A10110">
            <v>41104802</v>
          </cell>
          <cell r="C10110" t="str">
            <v>Bi distillation units</v>
          </cell>
        </row>
        <row r="10111">
          <cell r="A10111">
            <v>41104803</v>
          </cell>
          <cell r="C10111" t="str">
            <v>Laboratory evaporators</v>
          </cell>
        </row>
        <row r="10112">
          <cell r="A10112">
            <v>41104804</v>
          </cell>
          <cell r="C10112" t="str">
            <v>Vacuum or rotary evaporators</v>
          </cell>
        </row>
        <row r="10113">
          <cell r="A10113">
            <v>41104805</v>
          </cell>
          <cell r="C10113" t="str">
            <v>Nitrogen blowdown evaporators</v>
          </cell>
        </row>
        <row r="10114">
          <cell r="A10114">
            <v>41104806</v>
          </cell>
          <cell r="C10114" t="str">
            <v>Extracting equipment for laboratories</v>
          </cell>
        </row>
        <row r="10115">
          <cell r="A10115">
            <v>41104807</v>
          </cell>
          <cell r="C10115" t="str">
            <v>Fat extractors</v>
          </cell>
        </row>
        <row r="10116">
          <cell r="A10116">
            <v>41104808</v>
          </cell>
          <cell r="C10116" t="str">
            <v>Crude fiber extractors</v>
          </cell>
        </row>
        <row r="10117">
          <cell r="A10117">
            <v>41104809</v>
          </cell>
          <cell r="C10117" t="str">
            <v>Sedimentological analyzing unit</v>
          </cell>
        </row>
        <row r="10118">
          <cell r="A10118">
            <v>41104810</v>
          </cell>
          <cell r="C10118" t="str">
            <v>Fractionation apparatus</v>
          </cell>
        </row>
        <row r="10119">
          <cell r="A10119">
            <v>41104811</v>
          </cell>
          <cell r="C10119" t="str">
            <v>Density gradient fractionators</v>
          </cell>
        </row>
        <row r="10120">
          <cell r="A10120">
            <v>41104812</v>
          </cell>
          <cell r="C10120" t="str">
            <v>Distillation pipings or columns or fittings</v>
          </cell>
        </row>
        <row r="10121">
          <cell r="A10121">
            <v>41104813</v>
          </cell>
          <cell r="C10121" t="str">
            <v>Reflux components</v>
          </cell>
        </row>
        <row r="10122">
          <cell r="A10122">
            <v>41104814</v>
          </cell>
          <cell r="C10122" t="str">
            <v>Laboratory heat exchange condensers</v>
          </cell>
        </row>
        <row r="10123">
          <cell r="A10123">
            <v>41104815</v>
          </cell>
          <cell r="C10123" t="str">
            <v>Kjeldahl nitrogen determination apparatus</v>
          </cell>
        </row>
        <row r="10124">
          <cell r="A10124">
            <v>41104816</v>
          </cell>
          <cell r="C10124" t="str">
            <v>Vacuum or centrifugal concentrators</v>
          </cell>
        </row>
        <row r="10125">
          <cell r="A10125">
            <v>41104817</v>
          </cell>
          <cell r="C10125" t="str">
            <v>Extraction thimbles</v>
          </cell>
        </row>
        <row r="10126">
          <cell r="A10126">
            <v>41104901</v>
          </cell>
          <cell r="C10126" t="str">
            <v>Laboratory line filters</v>
          </cell>
        </row>
        <row r="10127">
          <cell r="A10127">
            <v>41104902</v>
          </cell>
          <cell r="C10127" t="str">
            <v>Gel filtration equipment</v>
          </cell>
        </row>
        <row r="10128">
          <cell r="A10128">
            <v>41104903</v>
          </cell>
          <cell r="C10128" t="str">
            <v>Ultra filtration equipment</v>
          </cell>
        </row>
        <row r="10129">
          <cell r="A10129">
            <v>41104904</v>
          </cell>
          <cell r="C10129" t="str">
            <v>Sintered cell filters</v>
          </cell>
        </row>
        <row r="10130">
          <cell r="A10130">
            <v>41104905</v>
          </cell>
          <cell r="C10130" t="str">
            <v>Thin channel filtration equipment</v>
          </cell>
        </row>
        <row r="10131">
          <cell r="A10131">
            <v>41104906</v>
          </cell>
          <cell r="C10131" t="str">
            <v>Reverse osmosis filtration equipment</v>
          </cell>
        </row>
        <row r="10132">
          <cell r="A10132">
            <v>41104907</v>
          </cell>
          <cell r="C10132" t="str">
            <v>Molecular filtration equipment</v>
          </cell>
        </row>
        <row r="10133">
          <cell r="A10133">
            <v>41104908</v>
          </cell>
          <cell r="C10133" t="str">
            <v>Laboratory cartridge element filters</v>
          </cell>
        </row>
        <row r="10134">
          <cell r="A10134">
            <v>41104909</v>
          </cell>
          <cell r="C10134" t="str">
            <v>Laboratory filter holders or cyclones</v>
          </cell>
        </row>
        <row r="10135">
          <cell r="A10135">
            <v>41104910</v>
          </cell>
          <cell r="C10135" t="str">
            <v>Laboratory multi sheet or press filters</v>
          </cell>
        </row>
        <row r="10136">
          <cell r="A10136">
            <v>41104911</v>
          </cell>
          <cell r="C10136" t="str">
            <v>Laboratory air filtration systems</v>
          </cell>
        </row>
        <row r="10137">
          <cell r="A10137">
            <v>41104912</v>
          </cell>
          <cell r="C10137" t="str">
            <v>Fluid presses filter</v>
          </cell>
        </row>
        <row r="10138">
          <cell r="A10138">
            <v>41104913</v>
          </cell>
          <cell r="C10138" t="str">
            <v>Bioseparation filters</v>
          </cell>
        </row>
        <row r="10139">
          <cell r="A10139">
            <v>41104914</v>
          </cell>
          <cell r="C10139" t="str">
            <v>Bottletops or filtration cups</v>
          </cell>
        </row>
        <row r="10140">
          <cell r="A10140">
            <v>41104915</v>
          </cell>
          <cell r="C10140" t="str">
            <v>Capsules filters</v>
          </cell>
        </row>
        <row r="10141">
          <cell r="A10141">
            <v>41104916</v>
          </cell>
          <cell r="C10141" t="str">
            <v>Centrifugal filters</v>
          </cell>
        </row>
        <row r="10142">
          <cell r="A10142">
            <v>41104917</v>
          </cell>
          <cell r="C10142" t="str">
            <v>Laboratory environmental filters</v>
          </cell>
        </row>
        <row r="10143">
          <cell r="A10143">
            <v>41104918</v>
          </cell>
          <cell r="C10143" t="str">
            <v>Laboratory glass filters</v>
          </cell>
        </row>
        <row r="10144">
          <cell r="A10144">
            <v>41104919</v>
          </cell>
          <cell r="C10144" t="str">
            <v>Laboratory HEPA filters</v>
          </cell>
        </row>
        <row r="10145">
          <cell r="A10145">
            <v>41104920</v>
          </cell>
          <cell r="C10145" t="str">
            <v>Hybridization filters</v>
          </cell>
        </row>
        <row r="10146">
          <cell r="A10146">
            <v>41104921</v>
          </cell>
          <cell r="C10146" t="str">
            <v>Laboratory membrane filters</v>
          </cell>
        </row>
        <row r="10147">
          <cell r="A10147">
            <v>41104922</v>
          </cell>
          <cell r="C10147" t="str">
            <v>Syringe filters</v>
          </cell>
        </row>
        <row r="10148">
          <cell r="A10148">
            <v>41104923</v>
          </cell>
          <cell r="C10148" t="str">
            <v>Multiwell plate filters</v>
          </cell>
        </row>
        <row r="10149">
          <cell r="A10149">
            <v>41104924</v>
          </cell>
          <cell r="C10149" t="str">
            <v>Microbiology filters</v>
          </cell>
        </row>
        <row r="10150">
          <cell r="A10150">
            <v>41104925</v>
          </cell>
          <cell r="C10150" t="str">
            <v>Laboratory filtration hardware or accessories</v>
          </cell>
        </row>
        <row r="10151">
          <cell r="A10151">
            <v>41104926</v>
          </cell>
          <cell r="C10151" t="str">
            <v>Silica bed filter</v>
          </cell>
        </row>
        <row r="10152">
          <cell r="A10152">
            <v>41104927</v>
          </cell>
          <cell r="C10152" t="str">
            <v>Filter support screens</v>
          </cell>
        </row>
        <row r="10153">
          <cell r="A10153">
            <v>41104928</v>
          </cell>
          <cell r="C10153" t="str">
            <v>Laboratory bottle receiver</v>
          </cell>
        </row>
        <row r="10154">
          <cell r="A10154">
            <v>41104929</v>
          </cell>
          <cell r="C10154" t="str">
            <v>Laboratory filter papers</v>
          </cell>
        </row>
        <row r="10155">
          <cell r="A10155">
            <v>41105001</v>
          </cell>
          <cell r="C10155" t="str">
            <v>Laboratory separators</v>
          </cell>
        </row>
        <row r="10156">
          <cell r="A10156">
            <v>41105002</v>
          </cell>
          <cell r="C10156" t="str">
            <v>Laboratory sifting equipment</v>
          </cell>
        </row>
        <row r="10157">
          <cell r="A10157">
            <v>41105003</v>
          </cell>
          <cell r="C10157" t="str">
            <v>Test sieves</v>
          </cell>
        </row>
        <row r="10158">
          <cell r="A10158">
            <v>41105101</v>
          </cell>
          <cell r="C10158" t="str">
            <v>Laboratory vacuum pumps</v>
          </cell>
        </row>
        <row r="10159">
          <cell r="A10159">
            <v>41105102</v>
          </cell>
          <cell r="C10159" t="str">
            <v>Peristaltic pumps</v>
          </cell>
        </row>
        <row r="10160">
          <cell r="A10160">
            <v>41105103</v>
          </cell>
          <cell r="C10160" t="str">
            <v>Laboratory centrifugal pumps</v>
          </cell>
        </row>
        <row r="10161">
          <cell r="A10161">
            <v>41105104</v>
          </cell>
          <cell r="C10161" t="str">
            <v>Syringe pumps</v>
          </cell>
        </row>
        <row r="10162">
          <cell r="A10162">
            <v>41105105</v>
          </cell>
          <cell r="C10162" t="str">
            <v>Metering pumps</v>
          </cell>
        </row>
        <row r="10163">
          <cell r="A10163">
            <v>41105106</v>
          </cell>
          <cell r="C10163" t="str">
            <v>Chromatography pumps</v>
          </cell>
        </row>
        <row r="10164">
          <cell r="A10164">
            <v>41105107</v>
          </cell>
          <cell r="C10164" t="str">
            <v>Laboratory drum pumps</v>
          </cell>
        </row>
        <row r="10165">
          <cell r="A10165">
            <v>41105108</v>
          </cell>
          <cell r="C10165" t="str">
            <v>Laboratory general purpose tubing</v>
          </cell>
        </row>
        <row r="10166">
          <cell r="A10166">
            <v>41105109</v>
          </cell>
          <cell r="C10166" t="str">
            <v>Rotary vane pumps</v>
          </cell>
        </row>
        <row r="10167">
          <cell r="A10167">
            <v>41105201</v>
          </cell>
          <cell r="C10167" t="str">
            <v>Histology or cytology slide stainers</v>
          </cell>
        </row>
        <row r="10168">
          <cell r="A10168">
            <v>41105202</v>
          </cell>
          <cell r="C10168" t="str">
            <v>Hematology slide stainers</v>
          </cell>
        </row>
        <row r="10169">
          <cell r="A10169">
            <v>41105203</v>
          </cell>
          <cell r="C10169" t="str">
            <v>Microbiology slide stainers</v>
          </cell>
        </row>
        <row r="10170">
          <cell r="A10170">
            <v>41105204</v>
          </cell>
          <cell r="C10170" t="str">
            <v>Laboratory slide stainer accessories</v>
          </cell>
        </row>
        <row r="10171">
          <cell r="A10171">
            <v>41105205</v>
          </cell>
          <cell r="C10171" t="str">
            <v>Microslide making equipment</v>
          </cell>
        </row>
        <row r="10172">
          <cell r="A10172">
            <v>41105301</v>
          </cell>
          <cell r="C10172" t="str">
            <v>Gel boxes</v>
          </cell>
        </row>
        <row r="10173">
          <cell r="A10173">
            <v>41105302</v>
          </cell>
          <cell r="C10173" t="str">
            <v>Gel dryers</v>
          </cell>
        </row>
        <row r="10174">
          <cell r="A10174">
            <v>41105303</v>
          </cell>
          <cell r="C10174" t="str">
            <v>Electrophoresis system power supplies</v>
          </cell>
        </row>
        <row r="10175">
          <cell r="A10175">
            <v>41105304</v>
          </cell>
          <cell r="C10175" t="str">
            <v>Transilluminators</v>
          </cell>
        </row>
        <row r="10176">
          <cell r="A10176">
            <v>41105305</v>
          </cell>
          <cell r="C10176" t="str">
            <v>Electrophoresis system accessories</v>
          </cell>
        </row>
        <row r="10177">
          <cell r="A10177">
            <v>41105307</v>
          </cell>
          <cell r="C10177" t="str">
            <v>Instrumentation for capillary electrophoresis</v>
          </cell>
        </row>
        <row r="10178">
          <cell r="A10178">
            <v>41105308</v>
          </cell>
          <cell r="C10178" t="str">
            <v>Capillaries or cartridges</v>
          </cell>
        </row>
        <row r="10179">
          <cell r="A10179">
            <v>41105309</v>
          </cell>
          <cell r="C10179" t="str">
            <v>Kits or reagents for capillary electrophoresis</v>
          </cell>
        </row>
        <row r="10180">
          <cell r="A10180">
            <v>41105310</v>
          </cell>
          <cell r="C10180" t="str">
            <v>Blotting or transfer accessories</v>
          </cell>
        </row>
        <row r="10181">
          <cell r="A10181">
            <v>41105311</v>
          </cell>
          <cell r="C10181" t="str">
            <v>Blotting or transfer apparatus</v>
          </cell>
        </row>
        <row r="10182">
          <cell r="A10182">
            <v>41105312</v>
          </cell>
          <cell r="C10182" t="str">
            <v>Combs or plates or spacers or trays</v>
          </cell>
        </row>
        <row r="10183">
          <cell r="A10183">
            <v>41105313</v>
          </cell>
          <cell r="C10183" t="str">
            <v>Cassettes or related detection accessories</v>
          </cell>
        </row>
        <row r="10184">
          <cell r="A10184">
            <v>41105314</v>
          </cell>
          <cell r="C10184" t="str">
            <v>Gel documentation systems</v>
          </cell>
        </row>
        <row r="10185">
          <cell r="A10185">
            <v>41105315</v>
          </cell>
          <cell r="C10185" t="str">
            <v>Gel documentation accessories</v>
          </cell>
        </row>
        <row r="10186">
          <cell r="A10186">
            <v>41105316</v>
          </cell>
          <cell r="C10186" t="str">
            <v>Ultraviolet crosslinkers</v>
          </cell>
        </row>
        <row r="10187">
          <cell r="A10187">
            <v>41105317</v>
          </cell>
          <cell r="C10187" t="str">
            <v>Agarose gel making reagents</v>
          </cell>
        </row>
        <row r="10188">
          <cell r="A10188">
            <v>41105318</v>
          </cell>
          <cell r="C10188" t="str">
            <v>Agarose premade gels</v>
          </cell>
        </row>
        <row r="10189">
          <cell r="A10189">
            <v>41105319</v>
          </cell>
          <cell r="C10189" t="str">
            <v>Polyacrylamide gel making reagents</v>
          </cell>
        </row>
        <row r="10190">
          <cell r="A10190">
            <v>41105320</v>
          </cell>
          <cell r="C10190" t="str">
            <v>Polyacrylamide premade gels</v>
          </cell>
        </row>
        <row r="10191">
          <cell r="A10191">
            <v>41105321</v>
          </cell>
          <cell r="C10191" t="str">
            <v>Nucleic acid gels stain</v>
          </cell>
        </row>
        <row r="10192">
          <cell r="A10192">
            <v>41105322</v>
          </cell>
          <cell r="C10192" t="str">
            <v>Polyacrylamide gels stain</v>
          </cell>
        </row>
        <row r="10193">
          <cell r="A10193">
            <v>41105323</v>
          </cell>
          <cell r="C10193" t="str">
            <v>Electrophoresis premade buffers or solutions</v>
          </cell>
        </row>
        <row r="10194">
          <cell r="A10194">
            <v>41105324</v>
          </cell>
          <cell r="C10194" t="str">
            <v>Deoxyribonucleic acid DNA or ribonucleic acid RNA probes</v>
          </cell>
        </row>
        <row r="10195">
          <cell r="A10195">
            <v>41105325</v>
          </cell>
          <cell r="C10195" t="str">
            <v>Microwells plates for deoxyribonucleic acid DNA or deoxyribonucleic acid DNA hybridization</v>
          </cell>
        </row>
        <row r="10196">
          <cell r="A10196">
            <v>41105326</v>
          </cell>
          <cell r="C10196" t="str">
            <v>Hybridization reagents or buffers</v>
          </cell>
        </row>
        <row r="10197">
          <cell r="A10197">
            <v>41105327</v>
          </cell>
          <cell r="C10197" t="str">
            <v>Conjugated nucleotides or oligomers</v>
          </cell>
        </row>
        <row r="10198">
          <cell r="A10198">
            <v>41105328</v>
          </cell>
          <cell r="C10198" t="str">
            <v>Premade northern or southern or western blots</v>
          </cell>
        </row>
        <row r="10199">
          <cell r="A10199">
            <v>41105329</v>
          </cell>
          <cell r="C10199" t="str">
            <v>Blocking agents</v>
          </cell>
        </row>
        <row r="10200">
          <cell r="A10200">
            <v>41105330</v>
          </cell>
          <cell r="C10200" t="str">
            <v>Control proteins or cell lysates or tissue lysates</v>
          </cell>
        </row>
        <row r="10201">
          <cell r="A10201">
            <v>41105331</v>
          </cell>
          <cell r="C10201" t="str">
            <v>Protein chemifluorescent detection reagents or kits or substrates</v>
          </cell>
        </row>
        <row r="10202">
          <cell r="A10202">
            <v>41105332</v>
          </cell>
          <cell r="C10202" t="str">
            <v>Protein chemiluminescent detection reagents or kits or substrates</v>
          </cell>
        </row>
        <row r="10203">
          <cell r="A10203">
            <v>41105333</v>
          </cell>
          <cell r="C10203" t="str">
            <v>Protein chromogenic detection reagents or kits or substrates</v>
          </cell>
        </row>
        <row r="10204">
          <cell r="A10204">
            <v>41105334</v>
          </cell>
          <cell r="C10204" t="str">
            <v>Deoxyribonucleic acid DNA quantitation markers</v>
          </cell>
        </row>
        <row r="10205">
          <cell r="A10205">
            <v>41105335</v>
          </cell>
          <cell r="C10205" t="str">
            <v>Deoxyribonucleic acid DNA size markers or standards</v>
          </cell>
        </row>
        <row r="10206">
          <cell r="A10206">
            <v>41105336</v>
          </cell>
          <cell r="C10206" t="str">
            <v>Isoelectric focusing IEF markers</v>
          </cell>
        </row>
        <row r="10207">
          <cell r="A10207">
            <v>41105337</v>
          </cell>
          <cell r="C10207" t="str">
            <v>Protein electrophoresis markers</v>
          </cell>
        </row>
        <row r="10208">
          <cell r="A10208">
            <v>41105338</v>
          </cell>
          <cell r="C10208" t="str">
            <v>Ribonucleic acid RNA markers or standards</v>
          </cell>
        </row>
        <row r="10209">
          <cell r="A10209">
            <v>41105339</v>
          </cell>
          <cell r="C10209" t="str">
            <v>Blotting membranes</v>
          </cell>
        </row>
        <row r="10210">
          <cell r="A10210">
            <v>41105501</v>
          </cell>
          <cell r="C10210" t="str">
            <v>Deoxyribonucleic acid DNA cleanup or gel extraction kits</v>
          </cell>
        </row>
        <row r="10211">
          <cell r="A10211">
            <v>41105502</v>
          </cell>
          <cell r="C10211" t="str">
            <v>Kits for deoxyribonucleic acid DNA extraction from food</v>
          </cell>
        </row>
        <row r="10212">
          <cell r="A10212">
            <v>41105503</v>
          </cell>
          <cell r="C10212" t="str">
            <v>Electroelution systems</v>
          </cell>
        </row>
        <row r="10213">
          <cell r="A10213">
            <v>41105504</v>
          </cell>
          <cell r="C10213" t="str">
            <v>Genomic deoxyribonucleic acid DNA purification kits</v>
          </cell>
        </row>
        <row r="10214">
          <cell r="A10214">
            <v>41105505</v>
          </cell>
          <cell r="C10214" t="str">
            <v>High throughput screening HTS systems in nucleic acid purification</v>
          </cell>
        </row>
        <row r="10215">
          <cell r="A10215">
            <v>41105506</v>
          </cell>
          <cell r="C10215" t="str">
            <v>Kits for purification of messenger ribonucleic acid mRNA</v>
          </cell>
        </row>
        <row r="10216">
          <cell r="A10216">
            <v>41105507</v>
          </cell>
          <cell r="C10216" t="str">
            <v>Nucleic acid isolation magnetic beads</v>
          </cell>
        </row>
        <row r="10217">
          <cell r="A10217">
            <v>41105508</v>
          </cell>
          <cell r="C10217" t="str">
            <v>Nucleic acids coprecipitants</v>
          </cell>
        </row>
        <row r="10218">
          <cell r="A10218">
            <v>41105509</v>
          </cell>
          <cell r="C10218" t="str">
            <v>Nucleic acids quantitation kits</v>
          </cell>
        </row>
        <row r="10219">
          <cell r="A10219">
            <v>41105510</v>
          </cell>
          <cell r="C10219" t="str">
            <v>Phage deoxyribonucleic acid DNA purification kits</v>
          </cell>
        </row>
        <row r="10220">
          <cell r="A10220">
            <v>41105511</v>
          </cell>
          <cell r="C10220" t="str">
            <v>Kits for plasmids deoxyribonucleic acid DNA extraction from yeast</v>
          </cell>
        </row>
        <row r="10221">
          <cell r="A10221">
            <v>41105512</v>
          </cell>
          <cell r="C10221" t="str">
            <v>Plasmids or cosmids or bacterial artificial chromosomes BAC purification kit</v>
          </cell>
        </row>
        <row r="10222">
          <cell r="A10222">
            <v>41105513</v>
          </cell>
          <cell r="C10222" t="str">
            <v>Labeled nucleic acid purification kits</v>
          </cell>
        </row>
        <row r="10223">
          <cell r="A10223">
            <v>41105514</v>
          </cell>
          <cell r="C10223" t="str">
            <v>Reagents for nucleic acid extraction or precipitation or resuspension</v>
          </cell>
        </row>
        <row r="10224">
          <cell r="A10224">
            <v>41105515</v>
          </cell>
          <cell r="C10224" t="str">
            <v>Ribonucleic acid RNA cleanup or stabilization materials</v>
          </cell>
        </row>
        <row r="10225">
          <cell r="A10225">
            <v>41105516</v>
          </cell>
          <cell r="C10225" t="str">
            <v>Ribonucleic acid RNA gel extraction kits</v>
          </cell>
        </row>
        <row r="10226">
          <cell r="A10226">
            <v>41105517</v>
          </cell>
          <cell r="C10226" t="str">
            <v>Kits for nucleic acid extraction from plant cells or tissue</v>
          </cell>
        </row>
        <row r="10227">
          <cell r="A10227">
            <v>41105518</v>
          </cell>
          <cell r="C10227" t="str">
            <v>Total ribonucleic acid RNA purification kits</v>
          </cell>
        </row>
        <row r="10228">
          <cell r="A10228">
            <v>41105519</v>
          </cell>
          <cell r="C10228" t="str">
            <v>Viral deoxyribonucleic acid DNA purification kits</v>
          </cell>
        </row>
        <row r="10229">
          <cell r="A10229">
            <v>41105520</v>
          </cell>
          <cell r="C10229" t="str">
            <v>Viral ribonucleic acid RNA purification kits</v>
          </cell>
        </row>
        <row r="10230">
          <cell r="A10230">
            <v>41105601</v>
          </cell>
          <cell r="C10230" t="str">
            <v>Kits or enzymes for sequencing</v>
          </cell>
        </row>
        <row r="10231">
          <cell r="A10231">
            <v>41105701</v>
          </cell>
          <cell r="C10231" t="str">
            <v>Acid nucleic immobilized on glass or nylon membranes</v>
          </cell>
        </row>
        <row r="10232">
          <cell r="A10232">
            <v>41105801</v>
          </cell>
          <cell r="C10232" t="str">
            <v>Oligomer conjugates or derivatives</v>
          </cell>
        </row>
        <row r="10233">
          <cell r="A10233">
            <v>41105802</v>
          </cell>
          <cell r="C10233" t="str">
            <v>Ribonucleotides</v>
          </cell>
        </row>
        <row r="10234">
          <cell r="A10234">
            <v>41105803</v>
          </cell>
          <cell r="C10234" t="str">
            <v>Transcription or translation systems or kits</v>
          </cell>
        </row>
        <row r="10235">
          <cell r="A10235">
            <v>41105804</v>
          </cell>
          <cell r="C10235" t="str">
            <v>Translation labeling accessories</v>
          </cell>
        </row>
        <row r="10236">
          <cell r="A10236">
            <v>41105901</v>
          </cell>
          <cell r="C10236" t="str">
            <v>Animal tissues or  bodily fluids</v>
          </cell>
        </row>
        <row r="10237">
          <cell r="A10237">
            <v>41105902</v>
          </cell>
          <cell r="C10237" t="str">
            <v>Complementary deoxyribonucleic acid cDNA libraries</v>
          </cell>
        </row>
        <row r="10238">
          <cell r="A10238">
            <v>41105903</v>
          </cell>
          <cell r="C10238" t="str">
            <v>Complementary deoxyribonucleic acid cDNA synthesis kits</v>
          </cell>
        </row>
        <row r="10239">
          <cell r="A10239">
            <v>41105904</v>
          </cell>
          <cell r="C10239" t="str">
            <v>Genomic libraries</v>
          </cell>
        </row>
        <row r="10240">
          <cell r="A10240">
            <v>41105905</v>
          </cell>
          <cell r="C10240" t="str">
            <v>Library construction kits</v>
          </cell>
        </row>
        <row r="10241">
          <cell r="A10241">
            <v>41105906</v>
          </cell>
          <cell r="C10241" t="str">
            <v>Protein or peptide display libraries</v>
          </cell>
        </row>
        <row r="10242">
          <cell r="A10242">
            <v>41105907</v>
          </cell>
          <cell r="C10242" t="str">
            <v>Two hybrid libraries or systems</v>
          </cell>
        </row>
        <row r="10243">
          <cell r="A10243">
            <v>41105908</v>
          </cell>
          <cell r="C10243" t="str">
            <v>Viral packaging kits</v>
          </cell>
        </row>
        <row r="10244">
          <cell r="A10244">
            <v>41106001</v>
          </cell>
          <cell r="C10244" t="str">
            <v>Nucleic acid chemifluorescent detection materials</v>
          </cell>
        </row>
        <row r="10245">
          <cell r="A10245">
            <v>41106002</v>
          </cell>
          <cell r="C10245" t="str">
            <v>Nucleic acid chemiluminescent detection materials</v>
          </cell>
        </row>
        <row r="10246">
          <cell r="A10246">
            <v>41106003</v>
          </cell>
          <cell r="C10246" t="str">
            <v>Nucleic acid chromogenic detection materials</v>
          </cell>
        </row>
        <row r="10247">
          <cell r="A10247">
            <v>41106004</v>
          </cell>
          <cell r="C10247" t="str">
            <v>Nucleic acid non radioactive labeling kits</v>
          </cell>
        </row>
        <row r="10248">
          <cell r="A10248">
            <v>41106005</v>
          </cell>
          <cell r="C10248" t="str">
            <v>Nucleic acid radioactive labeling kits</v>
          </cell>
        </row>
        <row r="10249">
          <cell r="A10249">
            <v>41106006</v>
          </cell>
          <cell r="C10249" t="str">
            <v>Radio nucleotides or nucleosides</v>
          </cell>
        </row>
        <row r="10250">
          <cell r="A10250">
            <v>41106101</v>
          </cell>
          <cell r="C10250" t="str">
            <v>Cytogenetics kits</v>
          </cell>
        </row>
        <row r="10251">
          <cell r="A10251">
            <v>41106102</v>
          </cell>
          <cell r="C10251" t="str">
            <v>Differential display or subtraction kits</v>
          </cell>
        </row>
        <row r="10252">
          <cell r="A10252">
            <v>41106103</v>
          </cell>
          <cell r="C10252" t="str">
            <v>Deoxyribonucleic acid DNA typing kits</v>
          </cell>
        </row>
        <row r="10253">
          <cell r="A10253">
            <v>41106104</v>
          </cell>
          <cell r="C10253" t="str">
            <v>Nuclease protection assays</v>
          </cell>
        </row>
        <row r="10254">
          <cell r="A10254">
            <v>41106201</v>
          </cell>
          <cell r="C10254" t="str">
            <v>Antimycotics</v>
          </cell>
        </row>
        <row r="10255">
          <cell r="A10255">
            <v>41106202</v>
          </cell>
          <cell r="C10255" t="str">
            <v>Bacteria competent cells</v>
          </cell>
        </row>
        <row r="10256">
          <cell r="A10256">
            <v>41106203</v>
          </cell>
          <cell r="C10256" t="str">
            <v>Bacteria transformation kits</v>
          </cell>
        </row>
        <row r="10257">
          <cell r="A10257">
            <v>41106204</v>
          </cell>
          <cell r="C10257" t="str">
            <v>Bottled agar media or stabs for bacteria</v>
          </cell>
        </row>
        <row r="10258">
          <cell r="A10258">
            <v>41106205</v>
          </cell>
          <cell r="C10258" t="str">
            <v>Brent supplement mixtures for yeast</v>
          </cell>
        </row>
        <row r="10259">
          <cell r="A10259">
            <v>41106206</v>
          </cell>
          <cell r="C10259" t="str">
            <v>Complete supplement mixtures for yeast</v>
          </cell>
        </row>
        <row r="10260">
          <cell r="A10260">
            <v>41106207</v>
          </cell>
          <cell r="C10260" t="str">
            <v>Dictyostelium discoideum media</v>
          </cell>
        </row>
        <row r="10261">
          <cell r="A10261">
            <v>41106208</v>
          </cell>
          <cell r="C10261" t="str">
            <v>Electroporation cuvettes</v>
          </cell>
        </row>
        <row r="10262">
          <cell r="A10262">
            <v>41106209</v>
          </cell>
          <cell r="C10262" t="str">
            <v>Hollenberg supplement mixtures for yeast</v>
          </cell>
        </row>
        <row r="10263">
          <cell r="A10263">
            <v>41106210</v>
          </cell>
          <cell r="C10263" t="str">
            <v>Media or supplements for schizosaccharomyces  pombe</v>
          </cell>
        </row>
        <row r="10264">
          <cell r="A10264">
            <v>41106211</v>
          </cell>
          <cell r="C10264" t="str">
            <v>Media ingredients or additives schizosaccharomyces  pombe</v>
          </cell>
        </row>
        <row r="10265">
          <cell r="A10265">
            <v>41106212</v>
          </cell>
          <cell r="C10265" t="str">
            <v>Media ingredients or additives for bacteria</v>
          </cell>
        </row>
        <row r="10266">
          <cell r="A10266">
            <v>41106213</v>
          </cell>
          <cell r="C10266" t="str">
            <v>Premixed media dry</v>
          </cell>
        </row>
        <row r="10267">
          <cell r="A10267">
            <v>41106214</v>
          </cell>
          <cell r="C10267" t="str">
            <v>Reagents for preparing competent bacteria</v>
          </cell>
        </row>
        <row r="10268">
          <cell r="A10268">
            <v>41106215</v>
          </cell>
          <cell r="C10268" t="str">
            <v>Reagents for preparing competent yeast</v>
          </cell>
        </row>
        <row r="10269">
          <cell r="A10269">
            <v>41106216</v>
          </cell>
          <cell r="C10269" t="str">
            <v>Rich media for yeast</v>
          </cell>
        </row>
        <row r="10270">
          <cell r="A10270">
            <v>41106217</v>
          </cell>
          <cell r="C10270" t="str">
            <v>Specialty plates for bacteria</v>
          </cell>
        </row>
        <row r="10271">
          <cell r="A10271">
            <v>41106218</v>
          </cell>
          <cell r="C10271" t="str">
            <v>Specialty premixed media dry</v>
          </cell>
        </row>
        <row r="10272">
          <cell r="A10272">
            <v>41106219</v>
          </cell>
          <cell r="C10272" t="str">
            <v>Synthetic complete supplement mixtures for yeast</v>
          </cell>
        </row>
        <row r="10273">
          <cell r="A10273">
            <v>41106220</v>
          </cell>
          <cell r="C10273" t="str">
            <v>Synthetic media for yeast</v>
          </cell>
        </row>
        <row r="10274">
          <cell r="A10274">
            <v>41106221</v>
          </cell>
          <cell r="C10274" t="str">
            <v>Yeast competent cells</v>
          </cell>
        </row>
        <row r="10275">
          <cell r="A10275">
            <v>41106222</v>
          </cell>
          <cell r="C10275" t="str">
            <v>Yeast transformation kits</v>
          </cell>
        </row>
        <row r="10276">
          <cell r="A10276">
            <v>41106223</v>
          </cell>
          <cell r="C10276" t="str">
            <v>Yeast nitrogen bases YNB or yeast nitrogen base YNB variants</v>
          </cell>
        </row>
        <row r="10277">
          <cell r="A10277">
            <v>41106301</v>
          </cell>
          <cell r="C10277" t="str">
            <v>Deoxynucleotide triphosphates dNTPs</v>
          </cell>
        </row>
        <row r="10278">
          <cell r="A10278">
            <v>41106302</v>
          </cell>
          <cell r="C10278" t="str">
            <v>Gene specific polymerase chain reaction PCR kits</v>
          </cell>
        </row>
        <row r="10279">
          <cell r="A10279">
            <v>41106303</v>
          </cell>
          <cell r="C10279" t="str">
            <v>Kits for polymerase chain reaction PCR purification</v>
          </cell>
        </row>
        <row r="10280">
          <cell r="A10280">
            <v>41106304</v>
          </cell>
          <cell r="C10280" t="str">
            <v>Kits for messenger ribonucleic acid mRNA quantitation by polymerase chain reaction PCR</v>
          </cell>
        </row>
        <row r="10281">
          <cell r="A10281">
            <v>41106305</v>
          </cell>
          <cell r="C10281" t="str">
            <v>Nucleotides</v>
          </cell>
        </row>
        <row r="10282">
          <cell r="A10282">
            <v>41106306</v>
          </cell>
          <cell r="C10282" t="str">
            <v>Polymerase chain reaction PCR buffers</v>
          </cell>
        </row>
        <row r="10283">
          <cell r="A10283">
            <v>41106307</v>
          </cell>
          <cell r="C10283" t="str">
            <v>Polymerase chain reaction PCR optimizing products</v>
          </cell>
        </row>
        <row r="10284">
          <cell r="A10284">
            <v>41106308</v>
          </cell>
          <cell r="C10284" t="str">
            <v>Polymerase chain reaction PCR or reverse transcriptase polymerase chain reaction RT PCR primers</v>
          </cell>
        </row>
        <row r="10285">
          <cell r="A10285">
            <v>41106309</v>
          </cell>
          <cell r="C10285" t="str">
            <v>Premade complementary deoxyribonucleic acid cDNA</v>
          </cell>
        </row>
        <row r="10286">
          <cell r="A10286">
            <v>41106310</v>
          </cell>
          <cell r="C10286" t="str">
            <v>Purified genomic deoxyribonucleic acids DNA</v>
          </cell>
        </row>
        <row r="10287">
          <cell r="A10287">
            <v>41106311</v>
          </cell>
          <cell r="C10287" t="str">
            <v>Purified ribonucleic acids RNA</v>
          </cell>
        </row>
        <row r="10288">
          <cell r="A10288">
            <v>41106312</v>
          </cell>
          <cell r="C10288" t="str">
            <v>Rapid amplification or complementary deoxyribonucleic acid ends RACE technology products</v>
          </cell>
        </row>
        <row r="10289">
          <cell r="A10289">
            <v>41106313</v>
          </cell>
          <cell r="C10289" t="str">
            <v>Reverse transcriptase polymerase chain reaction RT PCR kits</v>
          </cell>
        </row>
        <row r="10290">
          <cell r="A10290">
            <v>41106314</v>
          </cell>
          <cell r="C10290" t="str">
            <v>Thermostable deoxyribonucleic acid DNA polymerases or kits</v>
          </cell>
        </row>
        <row r="10291">
          <cell r="A10291">
            <v>41106401</v>
          </cell>
          <cell r="C10291" t="str">
            <v>Adaptors or linkers</v>
          </cell>
        </row>
        <row r="10292">
          <cell r="A10292">
            <v>41106402</v>
          </cell>
          <cell r="C10292" t="str">
            <v>Miscellaneous primers</v>
          </cell>
        </row>
        <row r="10293">
          <cell r="A10293">
            <v>41106403</v>
          </cell>
          <cell r="C10293" t="str">
            <v>Sequencing primers</v>
          </cell>
        </row>
        <row r="10294">
          <cell r="A10294">
            <v>41106501</v>
          </cell>
          <cell r="C10294" t="str">
            <v>Bacterial expression kits</v>
          </cell>
        </row>
        <row r="10295">
          <cell r="A10295">
            <v>41106502</v>
          </cell>
          <cell r="C10295" t="str">
            <v>Eucariotic transfection reagents</v>
          </cell>
        </row>
        <row r="10296">
          <cell r="A10296">
            <v>41106503</v>
          </cell>
          <cell r="C10296" t="str">
            <v>Inducers or regulators</v>
          </cell>
        </row>
        <row r="10297">
          <cell r="A10297">
            <v>41106504</v>
          </cell>
          <cell r="C10297" t="str">
            <v>Insect cells</v>
          </cell>
        </row>
        <row r="10298">
          <cell r="A10298">
            <v>41106505</v>
          </cell>
          <cell r="C10298" t="str">
            <v>Insect expression  kits</v>
          </cell>
        </row>
        <row r="10299">
          <cell r="A10299">
            <v>41106506</v>
          </cell>
          <cell r="C10299" t="str">
            <v>Insect media</v>
          </cell>
        </row>
        <row r="10300">
          <cell r="A10300">
            <v>41106507</v>
          </cell>
          <cell r="C10300" t="str">
            <v>Insect medium supplements or reagents</v>
          </cell>
        </row>
        <row r="10301">
          <cell r="A10301">
            <v>41106508</v>
          </cell>
          <cell r="C10301" t="str">
            <v>Mammalian cell expression  kits</v>
          </cell>
        </row>
        <row r="10302">
          <cell r="A10302">
            <v>41106509</v>
          </cell>
          <cell r="C10302" t="str">
            <v>Mammalian cells</v>
          </cell>
        </row>
        <row r="10303">
          <cell r="A10303">
            <v>41106510</v>
          </cell>
          <cell r="C10303" t="str">
            <v>Kits for protein extraction from mammalian cells or tissues</v>
          </cell>
        </row>
        <row r="10304">
          <cell r="A10304">
            <v>41106511</v>
          </cell>
          <cell r="C10304" t="str">
            <v>Kits for protein extraction from bacteria</v>
          </cell>
        </row>
        <row r="10305">
          <cell r="A10305">
            <v>41106512</v>
          </cell>
          <cell r="C10305" t="str">
            <v>Kits for protein extraction from yeast</v>
          </cell>
        </row>
        <row r="10306">
          <cell r="A10306">
            <v>41106513</v>
          </cell>
          <cell r="C10306" t="str">
            <v>Reporter gene assay</v>
          </cell>
        </row>
        <row r="10307">
          <cell r="A10307">
            <v>41106514</v>
          </cell>
          <cell r="C10307" t="str">
            <v>Stable mammalian cell lines</v>
          </cell>
        </row>
        <row r="10308">
          <cell r="A10308">
            <v>41106515</v>
          </cell>
          <cell r="C10308" t="str">
            <v>Yeast expression kits</v>
          </cell>
        </row>
        <row r="10309">
          <cell r="A10309">
            <v>41106516</v>
          </cell>
          <cell r="C10309" t="str">
            <v>Enzyme expression consumables</v>
          </cell>
        </row>
        <row r="10310">
          <cell r="A10310">
            <v>41106601</v>
          </cell>
          <cell r="C10310" t="str">
            <v>Chromosome targeting vectors</v>
          </cell>
        </row>
        <row r="10311">
          <cell r="A10311">
            <v>41106602</v>
          </cell>
          <cell r="C10311" t="str">
            <v>Bacterial expression vectors</v>
          </cell>
        </row>
        <row r="10312">
          <cell r="A10312">
            <v>41106603</v>
          </cell>
          <cell r="C10312" t="str">
            <v>Cassette vectors</v>
          </cell>
        </row>
        <row r="10313">
          <cell r="A10313">
            <v>41106604</v>
          </cell>
          <cell r="C10313" t="str">
            <v>Display vector maps or sequences</v>
          </cell>
        </row>
        <row r="10314">
          <cell r="A10314">
            <v>41106605</v>
          </cell>
          <cell r="C10314" t="str">
            <v>Enzyme reporter vector maps or sequences</v>
          </cell>
        </row>
        <row r="10315">
          <cell r="A10315">
            <v>41106606</v>
          </cell>
          <cell r="C10315" t="str">
            <v>Expression complementary deoxyribonucleic acid cDNA vectors</v>
          </cell>
        </row>
        <row r="10316">
          <cell r="A10316">
            <v>41106607</v>
          </cell>
          <cell r="C10316" t="str">
            <v>Fluorescent protein vector maps or sequences</v>
          </cell>
        </row>
        <row r="10317">
          <cell r="A10317">
            <v>41106608</v>
          </cell>
          <cell r="C10317" t="str">
            <v>Fusion vectors</v>
          </cell>
        </row>
        <row r="10318">
          <cell r="A10318">
            <v>41106609</v>
          </cell>
          <cell r="C10318" t="str">
            <v>Gene targeting vectors</v>
          </cell>
        </row>
        <row r="10319">
          <cell r="A10319">
            <v>41106610</v>
          </cell>
          <cell r="C10319" t="str">
            <v>General cloning vectors</v>
          </cell>
        </row>
        <row r="10320">
          <cell r="A10320">
            <v>41106611</v>
          </cell>
          <cell r="C10320" t="str">
            <v>Hybrid system vectors or kits</v>
          </cell>
        </row>
        <row r="10321">
          <cell r="A10321">
            <v>41106612</v>
          </cell>
          <cell r="C10321" t="str">
            <v>Insect expression vectors</v>
          </cell>
        </row>
        <row r="10322">
          <cell r="A10322">
            <v>41106613</v>
          </cell>
          <cell r="C10322" t="str">
            <v>Library construction vectors</v>
          </cell>
        </row>
        <row r="10323">
          <cell r="A10323">
            <v>41106614</v>
          </cell>
          <cell r="C10323" t="str">
            <v>Mammalian cell expression vectors</v>
          </cell>
        </row>
        <row r="10324">
          <cell r="A10324">
            <v>41106615</v>
          </cell>
          <cell r="C10324" t="str">
            <v>Polymerase chain reaction PCR cloning vectors or kits</v>
          </cell>
        </row>
        <row r="10325">
          <cell r="A10325">
            <v>41106616</v>
          </cell>
          <cell r="C10325" t="str">
            <v>Phage or viral deoxyribonucleic acids DNA</v>
          </cell>
        </row>
        <row r="10326">
          <cell r="A10326">
            <v>41106617</v>
          </cell>
          <cell r="C10326" t="str">
            <v>Plasmid mutagenesis vectors or kits</v>
          </cell>
        </row>
        <row r="10327">
          <cell r="A10327">
            <v>41106618</v>
          </cell>
          <cell r="C10327" t="str">
            <v>Recombination mediated cloning or expression products</v>
          </cell>
        </row>
        <row r="10328">
          <cell r="A10328">
            <v>41106619</v>
          </cell>
          <cell r="C10328" t="str">
            <v>Sequencing vectors</v>
          </cell>
        </row>
        <row r="10329">
          <cell r="A10329">
            <v>41106620</v>
          </cell>
          <cell r="C10329" t="str">
            <v>Signal transduction reporter vector maps or sequences</v>
          </cell>
        </row>
        <row r="10330">
          <cell r="A10330">
            <v>41106621</v>
          </cell>
          <cell r="C10330" t="str">
            <v>Virus mediated expression vectors or kits</v>
          </cell>
        </row>
        <row r="10331">
          <cell r="A10331">
            <v>41106622</v>
          </cell>
          <cell r="C10331" t="str">
            <v>Yeast expression vectors</v>
          </cell>
        </row>
        <row r="10332">
          <cell r="A10332">
            <v>41111501</v>
          </cell>
          <cell r="C10332" t="str">
            <v>Electronic toploading balances</v>
          </cell>
        </row>
        <row r="10333">
          <cell r="A10333">
            <v>41111502</v>
          </cell>
          <cell r="C10333" t="str">
            <v>Laboratory balances</v>
          </cell>
        </row>
        <row r="10334">
          <cell r="A10334">
            <v>41111503</v>
          </cell>
          <cell r="C10334" t="str">
            <v>Mechanical balances</v>
          </cell>
        </row>
        <row r="10335">
          <cell r="A10335">
            <v>41111504</v>
          </cell>
          <cell r="C10335" t="str">
            <v>Pull spring balances</v>
          </cell>
        </row>
        <row r="10336">
          <cell r="A10336">
            <v>41111505</v>
          </cell>
          <cell r="C10336" t="str">
            <v>Calibration weights or weight sets</v>
          </cell>
        </row>
        <row r="10337">
          <cell r="A10337">
            <v>41111506</v>
          </cell>
          <cell r="C10337" t="str">
            <v>Animal weighing scales</v>
          </cell>
        </row>
        <row r="10338">
          <cell r="A10338">
            <v>41111507</v>
          </cell>
          <cell r="C10338" t="str">
            <v>Bench scales</v>
          </cell>
        </row>
        <row r="10339">
          <cell r="A10339">
            <v>41111508</v>
          </cell>
          <cell r="C10339" t="str">
            <v>Bodyweight measuring scales</v>
          </cell>
        </row>
        <row r="10340">
          <cell r="A10340">
            <v>41111509</v>
          </cell>
          <cell r="C10340" t="str">
            <v>Floor or platform scales</v>
          </cell>
        </row>
        <row r="10341">
          <cell r="A10341">
            <v>41111510</v>
          </cell>
          <cell r="C10341" t="str">
            <v>Postal scales</v>
          </cell>
        </row>
        <row r="10342">
          <cell r="A10342">
            <v>41111511</v>
          </cell>
          <cell r="C10342" t="str">
            <v>Truck or rail scales</v>
          </cell>
        </row>
        <row r="10343">
          <cell r="A10343">
            <v>41111512</v>
          </cell>
          <cell r="C10343" t="str">
            <v>Triple beam balances</v>
          </cell>
        </row>
        <row r="10344">
          <cell r="A10344">
            <v>41111513</v>
          </cell>
          <cell r="C10344" t="str">
            <v>Moisture balances</v>
          </cell>
        </row>
        <row r="10345">
          <cell r="A10345">
            <v>41111515</v>
          </cell>
          <cell r="C10345" t="str">
            <v>Balance weighing containers or bowls or boats or papers</v>
          </cell>
        </row>
        <row r="10346">
          <cell r="A10346">
            <v>41111516</v>
          </cell>
          <cell r="C10346" t="str">
            <v>Weight measuring instrument accessories</v>
          </cell>
        </row>
        <row r="10347">
          <cell r="A10347">
            <v>41111517</v>
          </cell>
          <cell r="C10347" t="str">
            <v>Analytical balances</v>
          </cell>
        </row>
        <row r="10348">
          <cell r="A10348">
            <v>41111518</v>
          </cell>
          <cell r="C10348" t="str">
            <v>Axle load scales</v>
          </cell>
        </row>
        <row r="10349">
          <cell r="A10349">
            <v>41111601</v>
          </cell>
          <cell r="C10349" t="str">
            <v>Micrometers</v>
          </cell>
        </row>
        <row r="10350">
          <cell r="A10350">
            <v>41111602</v>
          </cell>
          <cell r="C10350" t="str">
            <v>Pedometers</v>
          </cell>
        </row>
        <row r="10351">
          <cell r="A10351">
            <v>41111603</v>
          </cell>
          <cell r="C10351" t="str">
            <v>Rangefinders</v>
          </cell>
        </row>
        <row r="10352">
          <cell r="A10352">
            <v>41111604</v>
          </cell>
          <cell r="C10352" t="str">
            <v>Rulers</v>
          </cell>
        </row>
        <row r="10353">
          <cell r="A10353">
            <v>41111605</v>
          </cell>
          <cell r="C10353" t="str">
            <v>Strain gauges</v>
          </cell>
        </row>
        <row r="10354">
          <cell r="A10354">
            <v>41111606</v>
          </cell>
          <cell r="C10354" t="str">
            <v>Tellurometers</v>
          </cell>
        </row>
        <row r="10355">
          <cell r="A10355">
            <v>41111607</v>
          </cell>
          <cell r="C10355" t="str">
            <v>Thread counters or gauges</v>
          </cell>
        </row>
        <row r="10356">
          <cell r="A10356">
            <v>41111613</v>
          </cell>
          <cell r="C10356" t="str">
            <v>Distance meters</v>
          </cell>
        </row>
        <row r="10357">
          <cell r="A10357">
            <v>41111614</v>
          </cell>
          <cell r="C10357" t="str">
            <v>Height gauges</v>
          </cell>
        </row>
        <row r="10358">
          <cell r="A10358">
            <v>41111615</v>
          </cell>
          <cell r="C10358" t="str">
            <v>Laser measuring systems</v>
          </cell>
        </row>
        <row r="10359">
          <cell r="A10359">
            <v>41111616</v>
          </cell>
          <cell r="C10359" t="str">
            <v>Measuring wheels for distance</v>
          </cell>
        </row>
        <row r="10360">
          <cell r="A10360">
            <v>41111617</v>
          </cell>
          <cell r="C10360" t="str">
            <v>Feeler gauges</v>
          </cell>
        </row>
        <row r="10361">
          <cell r="A10361">
            <v>41111618</v>
          </cell>
          <cell r="C10361" t="str">
            <v>Gage block set</v>
          </cell>
        </row>
        <row r="10362">
          <cell r="A10362">
            <v>41111619</v>
          </cell>
          <cell r="C10362" t="str">
            <v>Go or no go gauge</v>
          </cell>
        </row>
        <row r="10363">
          <cell r="A10363">
            <v>41111620</v>
          </cell>
          <cell r="C10363" t="str">
            <v>Etalon wedge</v>
          </cell>
        </row>
        <row r="10364">
          <cell r="A10364">
            <v>41111621</v>
          </cell>
          <cell r="C10364" t="str">
            <v>Calipers</v>
          </cell>
        </row>
        <row r="10365">
          <cell r="A10365">
            <v>41111622</v>
          </cell>
          <cell r="C10365" t="str">
            <v>Micrometer calipers</v>
          </cell>
        </row>
        <row r="10366">
          <cell r="A10366">
            <v>41111623</v>
          </cell>
          <cell r="C10366" t="str">
            <v>Thickness measuring devices</v>
          </cell>
        </row>
        <row r="10367">
          <cell r="A10367">
            <v>41111701</v>
          </cell>
          <cell r="C10367" t="str">
            <v>Ion microscopes</v>
          </cell>
        </row>
        <row r="10368">
          <cell r="A10368">
            <v>41111702</v>
          </cell>
          <cell r="C10368" t="str">
            <v>Monocular microscopes</v>
          </cell>
        </row>
        <row r="10369">
          <cell r="A10369">
            <v>41111703</v>
          </cell>
          <cell r="C10369" t="str">
            <v>Stereo or dissecting light microscopes</v>
          </cell>
        </row>
        <row r="10370">
          <cell r="A10370">
            <v>41111704</v>
          </cell>
          <cell r="C10370" t="str">
            <v>Illuminators for microscopes</v>
          </cell>
        </row>
        <row r="10371">
          <cell r="A10371">
            <v>41111705</v>
          </cell>
          <cell r="C10371" t="str">
            <v>Microscope objectives</v>
          </cell>
        </row>
        <row r="10372">
          <cell r="A10372">
            <v>41111706</v>
          </cell>
          <cell r="C10372" t="str">
            <v>Photo attachments for microscopes</v>
          </cell>
        </row>
        <row r="10373">
          <cell r="A10373">
            <v>41111707</v>
          </cell>
          <cell r="C10373" t="str">
            <v>Profile projectors</v>
          </cell>
        </row>
        <row r="10374">
          <cell r="A10374">
            <v>41111708</v>
          </cell>
          <cell r="C10374" t="str">
            <v>Video attachments for microscopes</v>
          </cell>
        </row>
        <row r="10375">
          <cell r="A10375">
            <v>41111709</v>
          </cell>
          <cell r="C10375" t="str">
            <v>Binocular light compound microscopes</v>
          </cell>
        </row>
        <row r="10376">
          <cell r="A10376">
            <v>41111710</v>
          </cell>
          <cell r="C10376" t="str">
            <v>Combination electron and light microscopes</v>
          </cell>
        </row>
        <row r="10377">
          <cell r="A10377">
            <v>41111711</v>
          </cell>
          <cell r="C10377" t="str">
            <v>Electron microscopes</v>
          </cell>
        </row>
        <row r="10378">
          <cell r="A10378">
            <v>41111712</v>
          </cell>
          <cell r="C10378" t="str">
            <v>Inverted microscopes</v>
          </cell>
        </row>
        <row r="10379">
          <cell r="A10379">
            <v>41111713</v>
          </cell>
          <cell r="C10379" t="str">
            <v>Magnifiers</v>
          </cell>
        </row>
        <row r="10380">
          <cell r="A10380">
            <v>41111714</v>
          </cell>
          <cell r="C10380" t="str">
            <v>Loupes</v>
          </cell>
        </row>
        <row r="10381">
          <cell r="A10381">
            <v>41111715</v>
          </cell>
          <cell r="C10381" t="str">
            <v>Telescopes</v>
          </cell>
        </row>
        <row r="10382">
          <cell r="A10382">
            <v>41111716</v>
          </cell>
          <cell r="C10382" t="str">
            <v>Borescope inspection equipment</v>
          </cell>
        </row>
        <row r="10383">
          <cell r="A10383">
            <v>41111717</v>
          </cell>
          <cell r="C10383" t="str">
            <v>Binoculars</v>
          </cell>
        </row>
        <row r="10384">
          <cell r="A10384">
            <v>41111718</v>
          </cell>
          <cell r="C10384" t="str">
            <v>Metallurgical microscopes</v>
          </cell>
        </row>
        <row r="10385">
          <cell r="A10385">
            <v>41111719</v>
          </cell>
          <cell r="C10385" t="str">
            <v>Darkfield microscopes</v>
          </cell>
        </row>
        <row r="10386">
          <cell r="A10386">
            <v>41111720</v>
          </cell>
          <cell r="C10386" t="str">
            <v>Scanning electron microscopes</v>
          </cell>
        </row>
        <row r="10387">
          <cell r="A10387">
            <v>41111721</v>
          </cell>
          <cell r="C10387" t="str">
            <v>Transmission electron microscopes</v>
          </cell>
        </row>
        <row r="10388">
          <cell r="A10388">
            <v>41111722</v>
          </cell>
          <cell r="C10388" t="str">
            <v>Fluorescent microscopes</v>
          </cell>
        </row>
        <row r="10389">
          <cell r="A10389">
            <v>41111723</v>
          </cell>
          <cell r="C10389" t="str">
            <v>Scanning light or spinning disk or laser scanning microscopes</v>
          </cell>
        </row>
        <row r="10390">
          <cell r="A10390">
            <v>41111724</v>
          </cell>
          <cell r="C10390" t="str">
            <v>Scanning probe microscopes</v>
          </cell>
        </row>
        <row r="10391">
          <cell r="A10391">
            <v>41111725</v>
          </cell>
          <cell r="C10391" t="str">
            <v>Polarizing microscopes</v>
          </cell>
        </row>
        <row r="10392">
          <cell r="A10392">
            <v>41111726</v>
          </cell>
          <cell r="C10392" t="str">
            <v>Acoustic microscopes</v>
          </cell>
        </row>
        <row r="10393">
          <cell r="A10393">
            <v>41111727</v>
          </cell>
          <cell r="C10393" t="str">
            <v>Projection microscopes</v>
          </cell>
        </row>
        <row r="10394">
          <cell r="A10394">
            <v>41111728</v>
          </cell>
          <cell r="C10394" t="str">
            <v>Wide field microscopes</v>
          </cell>
        </row>
        <row r="10395">
          <cell r="A10395">
            <v>41111729</v>
          </cell>
          <cell r="C10395" t="str">
            <v>Microscope eyepieces</v>
          </cell>
        </row>
        <row r="10396">
          <cell r="A10396">
            <v>41111730</v>
          </cell>
          <cell r="C10396" t="str">
            <v>Microscope condensers</v>
          </cell>
        </row>
        <row r="10397">
          <cell r="A10397">
            <v>41111731</v>
          </cell>
          <cell r="C10397" t="str">
            <v>Microscope collectors</v>
          </cell>
        </row>
        <row r="10398">
          <cell r="A10398">
            <v>41111733</v>
          </cell>
          <cell r="C10398" t="str">
            <v>Microscope tubes</v>
          </cell>
        </row>
        <row r="10399">
          <cell r="A10399">
            <v>41111734</v>
          </cell>
          <cell r="C10399" t="str">
            <v>Microscope stages</v>
          </cell>
        </row>
        <row r="10400">
          <cell r="A10400">
            <v>41111735</v>
          </cell>
          <cell r="C10400" t="str">
            <v>Automated microscope stages</v>
          </cell>
        </row>
        <row r="10401">
          <cell r="A10401">
            <v>41111736</v>
          </cell>
          <cell r="C10401" t="str">
            <v>Microscope covers</v>
          </cell>
        </row>
        <row r="10402">
          <cell r="A10402">
            <v>41111737</v>
          </cell>
          <cell r="C10402" t="str">
            <v>Videoscopes</v>
          </cell>
        </row>
        <row r="10403">
          <cell r="A10403">
            <v>41111738</v>
          </cell>
          <cell r="C10403" t="str">
            <v>Fiberscopes</v>
          </cell>
        </row>
        <row r="10404">
          <cell r="A10404">
            <v>41111739</v>
          </cell>
          <cell r="C10404" t="str">
            <v>Laboratory microscope replacement bulbs</v>
          </cell>
        </row>
        <row r="10405">
          <cell r="A10405">
            <v>41111801</v>
          </cell>
          <cell r="C10405" t="str">
            <v>Eddy current examination equipment</v>
          </cell>
        </row>
        <row r="10406">
          <cell r="A10406">
            <v>41111802</v>
          </cell>
          <cell r="C10406" t="str">
            <v>Liquid penetrant examination equipment</v>
          </cell>
        </row>
        <row r="10407">
          <cell r="A10407">
            <v>41111803</v>
          </cell>
          <cell r="C10407" t="str">
            <v>Magnetic particle examination equipment</v>
          </cell>
        </row>
        <row r="10408">
          <cell r="A10408">
            <v>41111804</v>
          </cell>
          <cell r="C10408" t="str">
            <v>Ultrasonic examination equipment</v>
          </cell>
        </row>
        <row r="10409">
          <cell r="A10409">
            <v>41111805</v>
          </cell>
          <cell r="C10409" t="str">
            <v>CO 60 radiography examination equipment</v>
          </cell>
        </row>
        <row r="10410">
          <cell r="A10410">
            <v>41111806</v>
          </cell>
          <cell r="C10410" t="str">
            <v>CS 137 radiography examination equipment</v>
          </cell>
        </row>
        <row r="10411">
          <cell r="A10411">
            <v>41111807</v>
          </cell>
          <cell r="C10411" t="str">
            <v>IR 192 radiography examination equipment</v>
          </cell>
        </row>
        <row r="10412">
          <cell r="A10412">
            <v>41111808</v>
          </cell>
          <cell r="C10412" t="str">
            <v>X ray radiography examination equipment</v>
          </cell>
        </row>
        <row r="10413">
          <cell r="A10413">
            <v>41111809</v>
          </cell>
          <cell r="C10413" t="str">
            <v>Leak testing equipment</v>
          </cell>
        </row>
        <row r="10414">
          <cell r="A10414">
            <v>41111901</v>
          </cell>
          <cell r="C10414" t="str">
            <v>Counters</v>
          </cell>
        </row>
        <row r="10415">
          <cell r="A10415">
            <v>41111902</v>
          </cell>
          <cell r="C10415" t="str">
            <v>Electronic counters</v>
          </cell>
        </row>
        <row r="10416">
          <cell r="A10416">
            <v>41111903</v>
          </cell>
          <cell r="C10416" t="str">
            <v>Metal detectors</v>
          </cell>
        </row>
        <row r="10417">
          <cell r="A10417">
            <v>41111904</v>
          </cell>
          <cell r="C10417" t="str">
            <v>Electronic columns</v>
          </cell>
        </row>
        <row r="10418">
          <cell r="A10418">
            <v>41111905</v>
          </cell>
          <cell r="C10418" t="str">
            <v>Electronic measuring probes</v>
          </cell>
        </row>
        <row r="10419">
          <cell r="A10419">
            <v>41111906</v>
          </cell>
          <cell r="C10419" t="str">
            <v>Chart recorders</v>
          </cell>
        </row>
        <row r="10420">
          <cell r="A10420">
            <v>41111907</v>
          </cell>
          <cell r="C10420" t="str">
            <v>Digital readout recorders</v>
          </cell>
        </row>
        <row r="10421">
          <cell r="A10421">
            <v>41111908</v>
          </cell>
          <cell r="C10421" t="str">
            <v>Graphic recorders</v>
          </cell>
        </row>
        <row r="10422">
          <cell r="A10422">
            <v>41111909</v>
          </cell>
          <cell r="C10422" t="str">
            <v>Magnetic tape recorders</v>
          </cell>
        </row>
        <row r="10423">
          <cell r="A10423">
            <v>41111910</v>
          </cell>
          <cell r="C10423" t="str">
            <v>Multipen recorders</v>
          </cell>
        </row>
        <row r="10424">
          <cell r="A10424">
            <v>41111911</v>
          </cell>
          <cell r="C10424" t="str">
            <v>Oscillographic recorders</v>
          </cell>
        </row>
        <row r="10425">
          <cell r="A10425">
            <v>41111912</v>
          </cell>
          <cell r="C10425" t="str">
            <v>Physiological recorders</v>
          </cell>
        </row>
        <row r="10426">
          <cell r="A10426">
            <v>41111913</v>
          </cell>
          <cell r="C10426" t="str">
            <v>Point plotting recorders</v>
          </cell>
        </row>
        <row r="10427">
          <cell r="A10427">
            <v>41111914</v>
          </cell>
          <cell r="C10427" t="str">
            <v>Servo recorders</v>
          </cell>
        </row>
        <row r="10428">
          <cell r="A10428">
            <v>41111915</v>
          </cell>
          <cell r="C10428" t="str">
            <v>Bi metallic sensors</v>
          </cell>
        </row>
        <row r="10429">
          <cell r="A10429">
            <v>41111916</v>
          </cell>
          <cell r="C10429" t="str">
            <v>Non contact sensors</v>
          </cell>
        </row>
        <row r="10430">
          <cell r="A10430">
            <v>41111917</v>
          </cell>
          <cell r="C10430" t="str">
            <v>Digital testers</v>
          </cell>
        </row>
        <row r="10431">
          <cell r="A10431">
            <v>41111918</v>
          </cell>
          <cell r="C10431" t="str">
            <v>Gyroscopic instruments</v>
          </cell>
        </row>
        <row r="10432">
          <cell r="A10432">
            <v>41111919</v>
          </cell>
          <cell r="C10432" t="str">
            <v>Detection apparatus for non metallic objects</v>
          </cell>
        </row>
        <row r="10433">
          <cell r="A10433">
            <v>41111920</v>
          </cell>
          <cell r="C10433" t="str">
            <v>Coordinate measuring machines CMM</v>
          </cell>
        </row>
        <row r="10434">
          <cell r="A10434">
            <v>41111921</v>
          </cell>
          <cell r="C10434" t="str">
            <v>Speed sensors</v>
          </cell>
        </row>
        <row r="10435">
          <cell r="A10435">
            <v>41111922</v>
          </cell>
          <cell r="C10435" t="str">
            <v>Lamp failure sensor</v>
          </cell>
        </row>
        <row r="10436">
          <cell r="A10436">
            <v>41111923</v>
          </cell>
          <cell r="C10436" t="str">
            <v>Pre ignition knock sensor</v>
          </cell>
        </row>
        <row r="10437">
          <cell r="A10437">
            <v>41111924</v>
          </cell>
          <cell r="C10437" t="str">
            <v>Oxygen sensors</v>
          </cell>
        </row>
        <row r="10438">
          <cell r="A10438">
            <v>41111926</v>
          </cell>
          <cell r="C10438" t="str">
            <v>Proximity sensors</v>
          </cell>
        </row>
        <row r="10439">
          <cell r="A10439">
            <v>41111927</v>
          </cell>
          <cell r="C10439" t="str">
            <v>Pressure sensors</v>
          </cell>
        </row>
        <row r="10440">
          <cell r="A10440">
            <v>41111928</v>
          </cell>
          <cell r="C10440" t="str">
            <v>Current sensors</v>
          </cell>
        </row>
        <row r="10441">
          <cell r="A10441">
            <v>41111929</v>
          </cell>
          <cell r="C10441" t="str">
            <v>Radiation detectors</v>
          </cell>
        </row>
        <row r="10442">
          <cell r="A10442">
            <v>41111930</v>
          </cell>
          <cell r="C10442" t="str">
            <v>Electrical power sensors</v>
          </cell>
        </row>
        <row r="10443">
          <cell r="A10443">
            <v>41111931</v>
          </cell>
          <cell r="C10443" t="str">
            <v>Flow sensors</v>
          </cell>
        </row>
        <row r="10444">
          <cell r="A10444">
            <v>41111932</v>
          </cell>
          <cell r="C10444" t="str">
            <v>Liquid leak detectors</v>
          </cell>
        </row>
        <row r="10445">
          <cell r="A10445">
            <v>41111933</v>
          </cell>
          <cell r="C10445" t="str">
            <v>Electrical charge sensors</v>
          </cell>
        </row>
        <row r="10446">
          <cell r="A10446">
            <v>41111934</v>
          </cell>
          <cell r="C10446" t="str">
            <v>Force or torque sensors</v>
          </cell>
        </row>
        <row r="10447">
          <cell r="A10447">
            <v>41111935</v>
          </cell>
          <cell r="C10447" t="str">
            <v>Tilt sensors</v>
          </cell>
        </row>
        <row r="10448">
          <cell r="A10448">
            <v>41111936</v>
          </cell>
          <cell r="C10448" t="str">
            <v>Complementary metal oxide semiconductor CMOS image sensors</v>
          </cell>
        </row>
        <row r="10449">
          <cell r="A10449">
            <v>41111937</v>
          </cell>
          <cell r="C10449" t="str">
            <v>Rotary position sensors</v>
          </cell>
        </row>
        <row r="10450">
          <cell r="A10450">
            <v>41111938</v>
          </cell>
          <cell r="C10450" t="str">
            <v>Level sensors or transmitters</v>
          </cell>
        </row>
        <row r="10451">
          <cell r="A10451">
            <v>41111939</v>
          </cell>
          <cell r="C10451" t="str">
            <v>Acoustic sensors</v>
          </cell>
        </row>
        <row r="10452">
          <cell r="A10452">
            <v>41111940</v>
          </cell>
          <cell r="C10452" t="str">
            <v>Color sensors</v>
          </cell>
        </row>
        <row r="10453">
          <cell r="A10453">
            <v>41111941</v>
          </cell>
          <cell r="C10453" t="str">
            <v>Olfactory sensors</v>
          </cell>
        </row>
        <row r="10454">
          <cell r="A10454">
            <v>41111942</v>
          </cell>
          <cell r="C10454" t="str">
            <v>Opacity or dust or visibility sensors</v>
          </cell>
        </row>
        <row r="10455">
          <cell r="A10455">
            <v>41111943</v>
          </cell>
          <cell r="C10455" t="str">
            <v>Electrical resistance or conductance sensors</v>
          </cell>
        </row>
        <row r="10456">
          <cell r="A10456">
            <v>41111944</v>
          </cell>
          <cell r="C10456" t="str">
            <v>Electrical admittance sensors</v>
          </cell>
        </row>
        <row r="10457">
          <cell r="A10457">
            <v>41111945</v>
          </cell>
          <cell r="C10457" t="str">
            <v>Linear position sensors</v>
          </cell>
        </row>
        <row r="10458">
          <cell r="A10458">
            <v>41111946</v>
          </cell>
          <cell r="C10458" t="str">
            <v>Electrical inductance sensors</v>
          </cell>
        </row>
        <row r="10459">
          <cell r="A10459">
            <v>41111947</v>
          </cell>
          <cell r="C10459" t="str">
            <v>Chart recorder pens</v>
          </cell>
        </row>
        <row r="10460">
          <cell r="A10460">
            <v>41111948</v>
          </cell>
          <cell r="C10460" t="str">
            <v>Manual or electronic hematology differential cell counters</v>
          </cell>
        </row>
        <row r="10461">
          <cell r="A10461">
            <v>41112101</v>
          </cell>
          <cell r="C10461" t="str">
            <v>Piezo electric crystals</v>
          </cell>
        </row>
        <row r="10462">
          <cell r="A10462">
            <v>41112103</v>
          </cell>
          <cell r="C10462" t="str">
            <v>Fiber sensors</v>
          </cell>
        </row>
        <row r="10463">
          <cell r="A10463">
            <v>41112104</v>
          </cell>
          <cell r="C10463" t="str">
            <v>Audio transducers</v>
          </cell>
        </row>
        <row r="10464">
          <cell r="A10464">
            <v>41112105</v>
          </cell>
          <cell r="C10464" t="str">
            <v>Temperature transmitters</v>
          </cell>
        </row>
        <row r="10465">
          <cell r="A10465">
            <v>41112106</v>
          </cell>
          <cell r="C10465" t="str">
            <v>Humidity transmitters</v>
          </cell>
        </row>
        <row r="10466">
          <cell r="A10466">
            <v>41112107</v>
          </cell>
          <cell r="C10466" t="str">
            <v>Electro pneumatic transducers</v>
          </cell>
        </row>
        <row r="10467">
          <cell r="A10467">
            <v>41112108</v>
          </cell>
          <cell r="C10467" t="str">
            <v>Loadcells</v>
          </cell>
        </row>
        <row r="10468">
          <cell r="A10468">
            <v>41112201</v>
          </cell>
          <cell r="C10468" t="str">
            <v>Calorimeters</v>
          </cell>
        </row>
        <row r="10469">
          <cell r="A10469">
            <v>41112202</v>
          </cell>
          <cell r="C10469" t="str">
            <v>Heat tracing equipment</v>
          </cell>
        </row>
        <row r="10470">
          <cell r="A10470">
            <v>41112203</v>
          </cell>
          <cell r="C10470" t="str">
            <v>Melting point recorders</v>
          </cell>
        </row>
        <row r="10471">
          <cell r="A10471">
            <v>41112204</v>
          </cell>
          <cell r="C10471" t="str">
            <v>Pyrometers</v>
          </cell>
        </row>
        <row r="10472">
          <cell r="A10472">
            <v>41112205</v>
          </cell>
          <cell r="C10472" t="str">
            <v>Temperature regulators</v>
          </cell>
        </row>
        <row r="10473">
          <cell r="A10473">
            <v>41112206</v>
          </cell>
          <cell r="C10473" t="str">
            <v>Thermocouples</v>
          </cell>
        </row>
        <row r="10474">
          <cell r="A10474">
            <v>41112207</v>
          </cell>
          <cell r="C10474" t="str">
            <v>Thermographs</v>
          </cell>
        </row>
        <row r="10475">
          <cell r="A10475">
            <v>41112209</v>
          </cell>
          <cell r="C10475" t="str">
            <v>Thermostats</v>
          </cell>
        </row>
        <row r="10476">
          <cell r="A10476">
            <v>41112210</v>
          </cell>
          <cell r="C10476" t="str">
            <v>Remote reading thermometers</v>
          </cell>
        </row>
        <row r="10477">
          <cell r="A10477">
            <v>41112211</v>
          </cell>
          <cell r="C10477" t="str">
            <v>Resistance thermometers</v>
          </cell>
        </row>
        <row r="10478">
          <cell r="A10478">
            <v>41112212</v>
          </cell>
          <cell r="C10478" t="str">
            <v>Surface thermometers</v>
          </cell>
        </row>
        <row r="10479">
          <cell r="A10479">
            <v>41112213</v>
          </cell>
          <cell r="C10479" t="str">
            <v>Handheld thermometer</v>
          </cell>
        </row>
        <row r="10480">
          <cell r="A10480">
            <v>41112214</v>
          </cell>
          <cell r="C10480" t="str">
            <v>Cryogenic temperature controllers</v>
          </cell>
        </row>
        <row r="10481">
          <cell r="A10481">
            <v>41112215</v>
          </cell>
          <cell r="C10481" t="str">
            <v>Humidifier temperature controllers</v>
          </cell>
        </row>
        <row r="10482">
          <cell r="A10482">
            <v>41112216</v>
          </cell>
          <cell r="C10482" t="str">
            <v>Thermowells</v>
          </cell>
        </row>
        <row r="10483">
          <cell r="A10483">
            <v>41112217</v>
          </cell>
          <cell r="C10483" t="str">
            <v>Thermoheads</v>
          </cell>
        </row>
        <row r="10484">
          <cell r="A10484">
            <v>41112219</v>
          </cell>
          <cell r="C10484" t="str">
            <v>Thermocouple probes</v>
          </cell>
        </row>
        <row r="10485">
          <cell r="A10485">
            <v>41112220</v>
          </cell>
          <cell r="C10485" t="str">
            <v>Laboratory freezer or refrigerator thermometers</v>
          </cell>
        </row>
        <row r="10486">
          <cell r="A10486">
            <v>41112221</v>
          </cell>
          <cell r="C10486" t="str">
            <v>Laboratory incubator thermometers</v>
          </cell>
        </row>
        <row r="10487">
          <cell r="A10487">
            <v>41112301</v>
          </cell>
          <cell r="C10487" t="str">
            <v>Hygrometers</v>
          </cell>
        </row>
        <row r="10488">
          <cell r="A10488">
            <v>41112302</v>
          </cell>
          <cell r="C10488" t="str">
            <v>Psychrometers</v>
          </cell>
        </row>
        <row r="10489">
          <cell r="A10489">
            <v>41112303</v>
          </cell>
          <cell r="C10489" t="str">
            <v>Temperature humidity testers</v>
          </cell>
        </row>
        <row r="10490">
          <cell r="A10490">
            <v>41112304</v>
          </cell>
          <cell r="C10490" t="str">
            <v>Moisture meters</v>
          </cell>
        </row>
        <row r="10491">
          <cell r="A10491">
            <v>41112401</v>
          </cell>
          <cell r="C10491" t="str">
            <v>Depth gauges</v>
          </cell>
        </row>
        <row r="10492">
          <cell r="A10492">
            <v>41112402</v>
          </cell>
          <cell r="C10492" t="str">
            <v>Manostats</v>
          </cell>
        </row>
        <row r="10493">
          <cell r="A10493">
            <v>41112403</v>
          </cell>
          <cell r="C10493" t="str">
            <v>Pressure indicators</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1" Type="http://schemas.openxmlformats.org/officeDocument/2006/relationships/hyperlink" Target="https://s3.ariba.com/Buyer/Main/aw?awh=r&amp;awssk=e2N._7D5&amp;realm=axalta-1-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BEE2D-6E1D-4440-A2B5-90B019D9E1D2}">
  <sheetPr codeName="Sheet1">
    <pageSetUpPr fitToPage="1"/>
  </sheetPr>
  <dimension ref="A1:Q14"/>
  <sheetViews>
    <sheetView tabSelected="1" zoomScaleNormal="100" workbookViewId="0">
      <selection activeCell="A13" sqref="A13"/>
    </sheetView>
  </sheetViews>
  <sheetFormatPr defaultRowHeight="12.5"/>
  <cols>
    <col min="1" max="1" width="72.1796875" customWidth="1"/>
    <col min="2" max="2" width="18.81640625" style="1" customWidth="1"/>
    <col min="3" max="3" width="20.453125" style="1" customWidth="1"/>
    <col min="4" max="4" width="52.54296875" customWidth="1"/>
    <col min="5" max="5" width="27.54296875" style="1" customWidth="1"/>
    <col min="6" max="6" width="9.81640625" bestFit="1" customWidth="1"/>
    <col min="7" max="7" width="17.54296875" style="1" customWidth="1"/>
    <col min="8" max="8" width="10.81640625" style="1" customWidth="1"/>
    <col min="9" max="9" width="19.453125" bestFit="1" customWidth="1"/>
    <col min="10" max="10" width="25.26953125" customWidth="1"/>
    <col min="11" max="11" width="15.26953125" customWidth="1"/>
    <col min="12" max="12" width="12.453125" bestFit="1" customWidth="1"/>
    <col min="13" max="13" width="24.54296875" bestFit="1" customWidth="1"/>
    <col min="14" max="14" width="10.1796875" bestFit="1" customWidth="1"/>
    <col min="15" max="15" width="9" style="1" customWidth="1"/>
    <col min="16" max="16" width="27.7265625" style="1" customWidth="1"/>
    <col min="17" max="17" width="33.453125" customWidth="1"/>
  </cols>
  <sheetData>
    <row r="1" spans="1:17" ht="13">
      <c r="A1" s="13" t="s">
        <v>240</v>
      </c>
      <c r="D1" s="12" t="s">
        <v>239</v>
      </c>
      <c r="E1" s="11" t="s">
        <v>238</v>
      </c>
    </row>
    <row r="2" spans="1:17">
      <c r="A2" s="10" t="s">
        <v>237</v>
      </c>
      <c r="B2" s="6"/>
    </row>
    <row r="3" spans="1:17">
      <c r="A3" s="7" t="s">
        <v>236</v>
      </c>
      <c r="B3" s="6"/>
    </row>
    <row r="4" spans="1:17">
      <c r="A4" s="7" t="s">
        <v>235</v>
      </c>
      <c r="B4" s="6"/>
    </row>
    <row r="5" spans="1:17">
      <c r="A5" s="7" t="s">
        <v>234</v>
      </c>
      <c r="B5" s="6"/>
    </row>
    <row r="6" spans="1:17">
      <c r="A6" s="7" t="s">
        <v>233</v>
      </c>
      <c r="B6" s="6"/>
    </row>
    <row r="7" spans="1:17">
      <c r="A7" s="9" t="s">
        <v>232</v>
      </c>
      <c r="B7" s="6"/>
    </row>
    <row r="8" spans="1:17">
      <c r="A8" s="9" t="s">
        <v>231</v>
      </c>
      <c r="B8" s="8"/>
    </row>
    <row r="9" spans="1:17">
      <c r="A9" s="7" t="s">
        <v>230</v>
      </c>
      <c r="B9" s="6"/>
    </row>
    <row r="10" spans="1:17" ht="13">
      <c r="A10" s="5" t="s">
        <v>229</v>
      </c>
    </row>
    <row r="11" spans="1:17" ht="13">
      <c r="A11" s="4" t="s">
        <v>228</v>
      </c>
      <c r="B11" s="4" t="s">
        <v>227</v>
      </c>
      <c r="C11" s="2" t="s">
        <v>226</v>
      </c>
      <c r="D11" s="4" t="s">
        <v>225</v>
      </c>
      <c r="E11" s="4" t="s">
        <v>224</v>
      </c>
      <c r="F11" s="4" t="s">
        <v>223</v>
      </c>
      <c r="G11" s="4" t="s">
        <v>222</v>
      </c>
      <c r="H11" s="2" t="s">
        <v>221</v>
      </c>
      <c r="I11" s="2" t="s">
        <v>220</v>
      </c>
      <c r="J11" s="2" t="s">
        <v>219</v>
      </c>
      <c r="K11" s="2" t="s">
        <v>218</v>
      </c>
      <c r="L11" s="3" t="s">
        <v>217</v>
      </c>
      <c r="M11" s="2" t="s">
        <v>216</v>
      </c>
      <c r="N11" s="2" t="s">
        <v>215</v>
      </c>
      <c r="O11" s="2" t="s">
        <v>214</v>
      </c>
      <c r="P11" s="2" t="s">
        <v>213</v>
      </c>
      <c r="Q11" s="2" t="s">
        <v>212</v>
      </c>
    </row>
    <row r="12" spans="1:17">
      <c r="A12" t="s">
        <v>211</v>
      </c>
      <c r="B12"/>
      <c r="C12"/>
      <c r="E12"/>
      <c r="G12"/>
      <c r="H12"/>
      <c r="O12"/>
      <c r="P12"/>
    </row>
    <row r="13" spans="1:17">
      <c r="B13"/>
      <c r="C13"/>
      <c r="E13"/>
      <c r="G13"/>
      <c r="H13"/>
      <c r="O13"/>
      <c r="P13"/>
    </row>
    <row r="14" spans="1:17">
      <c r="A14" t="s">
        <v>210</v>
      </c>
    </row>
  </sheetData>
  <dataValidations count="18">
    <dataValidation showDropDown="1" showInputMessage="1" showErrorMessage="1" errorTitle="Cannot change value" sqref="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xr:uid="{89095EAF-A845-4B00-95C3-1389A0B555F6}"/>
    <dataValidation type="date" operator="greaterThan" allowBlank="1" showInputMessage="1" showErrorMessage="1" errorTitle="Date Format" error="Must be a date with optional time in 24 hour format." promptTitle="Date Format" prompt="You must enter valid date and optionally time in 24 hour format._x000a_" sqref="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xr:uid="{2C7B1044-6188-4C68-949B-9FF2BA4A46EF}">
      <formula1>37500</formula1>
    </dataValidation>
    <dataValidation type="list" showDropDown="1" showInputMessage="1" showErrorMessage="1" errorTitle="Cannot change value" error="Ariba Buyer currently supports only Full catalog syncs !"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F500C7CC-331C-4877-B0F5-2287F1262D10}">
      <formula1>"F"</formula1>
    </dataValidation>
    <dataValidation type="list" showDropDown="1" showInputMessage="1" showErrorMessage="1" errorTitle="Cannot change value" error="Ariba SN converts and stores all data in this encoding and charset, so do not change this value."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xr:uid="{2C93A24A-55A5-4667-A15F-44522D283335}">
      <formula1>"UTF-8"</formula1>
    </dataValidation>
    <dataValidation type="list" allowBlank="1" showInputMessage="1" showErrorMessage="1" errorTitle="Choose from dropdown" error="Must be TRUE or FALSE." promptTitle="United Nations Units of Measure" prompt="Choose from the available values in the dropdown."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xr:uid="{43174F1D-136A-4E07-938E-FDFD733867DC}">
      <formula1>"TRUE, FALSE"</formula1>
    </dataValidation>
    <dataValidation type="list" operator="greaterThanOrEqual" showDropDown="1" showInputMessage="1" showErrorMessage="1" errorTitle="Cannot change value" promptTitle="Market Price" prompt="You must enter a valid unit price greater than or equal to 'zero'."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xr:uid="{450D269A-10ED-48EA-8096-ABF352984B85}">
      <formula1>"Market Price"</formula1>
    </dataValidation>
    <dataValidation type="list" showDropDown="1" showInputMessage="1" showErrorMessage="1" errorTitle="Cannot change value" 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xr:uid="{4A9A5463-E080-48CD-8A60-257AB502DBFD}">
      <formula1>"Manufacturer URL"</formula1>
    </dataValidation>
    <dataValidation type="list" showDropDown="1" showInputMessage="1" showErrorMessage="1" errorTitle="Cannot change value" sqref="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xr:uid="{C5D81446-2609-437B-9D47-27171975C411}">
      <formula1>"Supplier URL"</formula1>
    </dataValidation>
    <dataValidation type="list" showDropDown="1" showInputMessage="1" showErrorMessage="1" errorTitle="Cannot change value" sqref="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xr:uid="{47CA6DDC-D2EA-46AA-8EE7-4448C748B49B}">
      <formula1>"Manufacturer Name"</formula1>
    </dataValidation>
    <dataValidation type="list" operator="greaterThanOrEqual" showDropDown="1" showInputMessage="1" showErrorMessage="1" errorTitle="Cannot change value" promptTitle="Lead Time" prompt="You must enter a number greater than or equal to 'zero'._x000a_" sqref="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xr:uid="{4F98F539-754F-42CF-89F3-5EBF144518FC}">
      <formula1>"Lead Time"</formula1>
    </dataValidation>
    <dataValidation type="list" showDropDown="1" showInputMessage="1" showErrorMessage="1" errorTitle="Cannot change value" sqref="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xr:uid="{0764A6E0-7B20-4DEC-AB69-BD27900C4A04}">
      <formula1>"Unit of Measure"</formula1>
    </dataValidation>
    <dataValidation type="list" operator="greaterThanOrEqual" showDropDown="1" showInputMessage="1" showErrorMessage="1" errorTitle="Cannot change value" promptTitle="Unit Price" prompt="You must enter a valid unit price greater than or equal to 'zero'._x000a_"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D8D66D22-6DFD-4271-A01C-FA91473A5A6F}">
      <formula1>"Unit Price"</formula1>
    </dataValidation>
    <dataValidation type="list" showDropDown="1" showInputMessage="1" showErrorMessage="1" errorTitle="Cannot change value"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C461E209-1DD7-491A-83A1-4D618FDA7D76}">
      <formula1>"SPSC Code"</formula1>
    </dataValidation>
    <dataValidation type="list" showDropDown="1" showInputMessage="1" showErrorMessage="1" errorTitle="Cannot change value" sqref="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xr:uid="{05E85BFC-07AF-457E-A452-28436C01A5DC}">
      <formula1>"Item Description"</formula1>
    </dataValidation>
    <dataValidation type="list" showDropDown="1" showInputMessage="1" showErrorMessage="1" errorTitle="Cannot change value"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xr:uid="{88951130-6E0B-40A8-B7F1-CEAD93166C05}">
      <formula1>"Manufacturer Part ID"</formula1>
    </dataValidation>
    <dataValidation type="list" allowBlank="1" showInputMessage="1" showErrorMessage="1" errorTitle="Cannot change value"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2E0D7A56-6794-4BE4-8A73-BD2C0400C67A}">
      <formula1>"Supplier Part ID"</formula1>
    </dataValidation>
    <dataValidation type="list" showDropDown="1" showInputMessage="1" showErrorMessage="1" errorTitle="Cannot change value"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6E0B76D0-EA99-44BE-A7F9-33BD1764EC13}">
      <formula1>"FIELDNAMES: Supplier ID"</formula1>
    </dataValidation>
    <dataValidation type="list" showDropDown="1" showInputMessage="1" showErrorMessage="1" errorTitle="Cannot change value" sqref="A12:A13 IW12:IW13 SS12:SS13 ACO12:ACO13 AMK12:AMK13 AWG12:AWG13 BGC12:BGC13 BPY12:BPY13 BZU12:BZU13 CJQ12:CJQ13 CTM12:CTM13 DDI12:DDI13 DNE12:DNE13 DXA12:DXA13 EGW12:EGW13 EQS12:EQS13 FAO12:FAO13 FKK12:FKK13 FUG12:FUG13 GEC12:GEC13 GNY12:GNY13 GXU12:GXU13 HHQ12:HHQ13 HRM12:HRM13 IBI12:IBI13 ILE12:ILE13 IVA12:IVA13 JEW12:JEW13 JOS12:JOS13 JYO12:JYO13 KIK12:KIK13 KSG12:KSG13 LCC12:LCC13 LLY12:LLY13 LVU12:LVU13 MFQ12:MFQ13 MPM12:MPM13 MZI12:MZI13 NJE12:NJE13 NTA12:NTA13 OCW12:OCW13 OMS12:OMS13 OWO12:OWO13 PGK12:PGK13 PQG12:PQG13 QAC12:QAC13 QJY12:QJY13 QTU12:QTU13 RDQ12:RDQ13 RNM12:RNM13 RXI12:RXI13 SHE12:SHE13 SRA12:SRA13 TAW12:TAW13 TKS12:TKS13 TUO12:TUO13 UEK12:UEK13 UOG12:UOG13 UYC12:UYC13 VHY12:VHY13 VRU12:VRU13 WBQ12:WBQ13 WLM12:WLM13 WVI12:WVI13 A65548:A65549 IW65548:IW65549 SS65548:SS65549 ACO65548:ACO65549 AMK65548:AMK65549 AWG65548:AWG65549 BGC65548:BGC65549 BPY65548:BPY65549 BZU65548:BZU65549 CJQ65548:CJQ65549 CTM65548:CTM65549 DDI65548:DDI65549 DNE65548:DNE65549 DXA65548:DXA65549 EGW65548:EGW65549 EQS65548:EQS65549 FAO65548:FAO65549 FKK65548:FKK65549 FUG65548:FUG65549 GEC65548:GEC65549 GNY65548:GNY65549 GXU65548:GXU65549 HHQ65548:HHQ65549 HRM65548:HRM65549 IBI65548:IBI65549 ILE65548:ILE65549 IVA65548:IVA65549 JEW65548:JEW65549 JOS65548:JOS65549 JYO65548:JYO65549 KIK65548:KIK65549 KSG65548:KSG65549 LCC65548:LCC65549 LLY65548:LLY65549 LVU65548:LVU65549 MFQ65548:MFQ65549 MPM65548:MPM65549 MZI65548:MZI65549 NJE65548:NJE65549 NTA65548:NTA65549 OCW65548:OCW65549 OMS65548:OMS65549 OWO65548:OWO65549 PGK65548:PGK65549 PQG65548:PQG65549 QAC65548:QAC65549 QJY65548:QJY65549 QTU65548:QTU65549 RDQ65548:RDQ65549 RNM65548:RNM65549 RXI65548:RXI65549 SHE65548:SHE65549 SRA65548:SRA65549 TAW65548:TAW65549 TKS65548:TKS65549 TUO65548:TUO65549 UEK65548:UEK65549 UOG65548:UOG65549 UYC65548:UYC65549 VHY65548:VHY65549 VRU65548:VRU65549 WBQ65548:WBQ65549 WLM65548:WLM65549 WVI65548:WVI65549 A131084:A131085 IW131084:IW131085 SS131084:SS131085 ACO131084:ACO131085 AMK131084:AMK131085 AWG131084:AWG131085 BGC131084:BGC131085 BPY131084:BPY131085 BZU131084:BZU131085 CJQ131084:CJQ131085 CTM131084:CTM131085 DDI131084:DDI131085 DNE131084:DNE131085 DXA131084:DXA131085 EGW131084:EGW131085 EQS131084:EQS131085 FAO131084:FAO131085 FKK131084:FKK131085 FUG131084:FUG131085 GEC131084:GEC131085 GNY131084:GNY131085 GXU131084:GXU131085 HHQ131084:HHQ131085 HRM131084:HRM131085 IBI131084:IBI131085 ILE131084:ILE131085 IVA131084:IVA131085 JEW131084:JEW131085 JOS131084:JOS131085 JYO131084:JYO131085 KIK131084:KIK131085 KSG131084:KSG131085 LCC131084:LCC131085 LLY131084:LLY131085 LVU131084:LVU131085 MFQ131084:MFQ131085 MPM131084:MPM131085 MZI131084:MZI131085 NJE131084:NJE131085 NTA131084:NTA131085 OCW131084:OCW131085 OMS131084:OMS131085 OWO131084:OWO131085 PGK131084:PGK131085 PQG131084:PQG131085 QAC131084:QAC131085 QJY131084:QJY131085 QTU131084:QTU131085 RDQ131084:RDQ131085 RNM131084:RNM131085 RXI131084:RXI131085 SHE131084:SHE131085 SRA131084:SRA131085 TAW131084:TAW131085 TKS131084:TKS131085 TUO131084:TUO131085 UEK131084:UEK131085 UOG131084:UOG131085 UYC131084:UYC131085 VHY131084:VHY131085 VRU131084:VRU131085 WBQ131084:WBQ131085 WLM131084:WLM131085 WVI131084:WVI131085 A196620:A196621 IW196620:IW196621 SS196620:SS196621 ACO196620:ACO196621 AMK196620:AMK196621 AWG196620:AWG196621 BGC196620:BGC196621 BPY196620:BPY196621 BZU196620:BZU196621 CJQ196620:CJQ196621 CTM196620:CTM196621 DDI196620:DDI196621 DNE196620:DNE196621 DXA196620:DXA196621 EGW196620:EGW196621 EQS196620:EQS196621 FAO196620:FAO196621 FKK196620:FKK196621 FUG196620:FUG196621 GEC196620:GEC196621 GNY196620:GNY196621 GXU196620:GXU196621 HHQ196620:HHQ196621 HRM196620:HRM196621 IBI196620:IBI196621 ILE196620:ILE196621 IVA196620:IVA196621 JEW196620:JEW196621 JOS196620:JOS196621 JYO196620:JYO196621 KIK196620:KIK196621 KSG196620:KSG196621 LCC196620:LCC196621 LLY196620:LLY196621 LVU196620:LVU196621 MFQ196620:MFQ196621 MPM196620:MPM196621 MZI196620:MZI196621 NJE196620:NJE196621 NTA196620:NTA196621 OCW196620:OCW196621 OMS196620:OMS196621 OWO196620:OWO196621 PGK196620:PGK196621 PQG196620:PQG196621 QAC196620:QAC196621 QJY196620:QJY196621 QTU196620:QTU196621 RDQ196620:RDQ196621 RNM196620:RNM196621 RXI196620:RXI196621 SHE196620:SHE196621 SRA196620:SRA196621 TAW196620:TAW196621 TKS196620:TKS196621 TUO196620:TUO196621 UEK196620:UEK196621 UOG196620:UOG196621 UYC196620:UYC196621 VHY196620:VHY196621 VRU196620:VRU196621 WBQ196620:WBQ196621 WLM196620:WLM196621 WVI196620:WVI196621 A262156:A262157 IW262156:IW262157 SS262156:SS262157 ACO262156:ACO262157 AMK262156:AMK262157 AWG262156:AWG262157 BGC262156:BGC262157 BPY262156:BPY262157 BZU262156:BZU262157 CJQ262156:CJQ262157 CTM262156:CTM262157 DDI262156:DDI262157 DNE262156:DNE262157 DXA262156:DXA262157 EGW262156:EGW262157 EQS262156:EQS262157 FAO262156:FAO262157 FKK262156:FKK262157 FUG262156:FUG262157 GEC262156:GEC262157 GNY262156:GNY262157 GXU262156:GXU262157 HHQ262156:HHQ262157 HRM262156:HRM262157 IBI262156:IBI262157 ILE262156:ILE262157 IVA262156:IVA262157 JEW262156:JEW262157 JOS262156:JOS262157 JYO262156:JYO262157 KIK262156:KIK262157 KSG262156:KSG262157 LCC262156:LCC262157 LLY262156:LLY262157 LVU262156:LVU262157 MFQ262156:MFQ262157 MPM262156:MPM262157 MZI262156:MZI262157 NJE262156:NJE262157 NTA262156:NTA262157 OCW262156:OCW262157 OMS262156:OMS262157 OWO262156:OWO262157 PGK262156:PGK262157 PQG262156:PQG262157 QAC262156:QAC262157 QJY262156:QJY262157 QTU262156:QTU262157 RDQ262156:RDQ262157 RNM262156:RNM262157 RXI262156:RXI262157 SHE262156:SHE262157 SRA262156:SRA262157 TAW262156:TAW262157 TKS262156:TKS262157 TUO262156:TUO262157 UEK262156:UEK262157 UOG262156:UOG262157 UYC262156:UYC262157 VHY262156:VHY262157 VRU262156:VRU262157 WBQ262156:WBQ262157 WLM262156:WLM262157 WVI262156:WVI262157 A327692:A327693 IW327692:IW327693 SS327692:SS327693 ACO327692:ACO327693 AMK327692:AMK327693 AWG327692:AWG327693 BGC327692:BGC327693 BPY327692:BPY327693 BZU327692:BZU327693 CJQ327692:CJQ327693 CTM327692:CTM327693 DDI327692:DDI327693 DNE327692:DNE327693 DXA327692:DXA327693 EGW327692:EGW327693 EQS327692:EQS327693 FAO327692:FAO327693 FKK327692:FKK327693 FUG327692:FUG327693 GEC327692:GEC327693 GNY327692:GNY327693 GXU327692:GXU327693 HHQ327692:HHQ327693 HRM327692:HRM327693 IBI327692:IBI327693 ILE327692:ILE327693 IVA327692:IVA327693 JEW327692:JEW327693 JOS327692:JOS327693 JYO327692:JYO327693 KIK327692:KIK327693 KSG327692:KSG327693 LCC327692:LCC327693 LLY327692:LLY327693 LVU327692:LVU327693 MFQ327692:MFQ327693 MPM327692:MPM327693 MZI327692:MZI327693 NJE327692:NJE327693 NTA327692:NTA327693 OCW327692:OCW327693 OMS327692:OMS327693 OWO327692:OWO327693 PGK327692:PGK327693 PQG327692:PQG327693 QAC327692:QAC327693 QJY327692:QJY327693 QTU327692:QTU327693 RDQ327692:RDQ327693 RNM327692:RNM327693 RXI327692:RXI327693 SHE327692:SHE327693 SRA327692:SRA327693 TAW327692:TAW327693 TKS327692:TKS327693 TUO327692:TUO327693 UEK327692:UEK327693 UOG327692:UOG327693 UYC327692:UYC327693 VHY327692:VHY327693 VRU327692:VRU327693 WBQ327692:WBQ327693 WLM327692:WLM327693 WVI327692:WVI327693 A393228:A393229 IW393228:IW393229 SS393228:SS393229 ACO393228:ACO393229 AMK393228:AMK393229 AWG393228:AWG393229 BGC393228:BGC393229 BPY393228:BPY393229 BZU393228:BZU393229 CJQ393228:CJQ393229 CTM393228:CTM393229 DDI393228:DDI393229 DNE393228:DNE393229 DXA393228:DXA393229 EGW393228:EGW393229 EQS393228:EQS393229 FAO393228:FAO393229 FKK393228:FKK393229 FUG393228:FUG393229 GEC393228:GEC393229 GNY393228:GNY393229 GXU393228:GXU393229 HHQ393228:HHQ393229 HRM393228:HRM393229 IBI393228:IBI393229 ILE393228:ILE393229 IVA393228:IVA393229 JEW393228:JEW393229 JOS393228:JOS393229 JYO393228:JYO393229 KIK393228:KIK393229 KSG393228:KSG393229 LCC393228:LCC393229 LLY393228:LLY393229 LVU393228:LVU393229 MFQ393228:MFQ393229 MPM393228:MPM393229 MZI393228:MZI393229 NJE393228:NJE393229 NTA393228:NTA393229 OCW393228:OCW393229 OMS393228:OMS393229 OWO393228:OWO393229 PGK393228:PGK393229 PQG393228:PQG393229 QAC393228:QAC393229 QJY393228:QJY393229 QTU393228:QTU393229 RDQ393228:RDQ393229 RNM393228:RNM393229 RXI393228:RXI393229 SHE393228:SHE393229 SRA393228:SRA393229 TAW393228:TAW393229 TKS393228:TKS393229 TUO393228:TUO393229 UEK393228:UEK393229 UOG393228:UOG393229 UYC393228:UYC393229 VHY393228:VHY393229 VRU393228:VRU393229 WBQ393228:WBQ393229 WLM393228:WLM393229 WVI393228:WVI393229 A458764:A458765 IW458764:IW458765 SS458764:SS458765 ACO458764:ACO458765 AMK458764:AMK458765 AWG458764:AWG458765 BGC458764:BGC458765 BPY458764:BPY458765 BZU458764:BZU458765 CJQ458764:CJQ458765 CTM458764:CTM458765 DDI458764:DDI458765 DNE458764:DNE458765 DXA458764:DXA458765 EGW458764:EGW458765 EQS458764:EQS458765 FAO458764:FAO458765 FKK458764:FKK458765 FUG458764:FUG458765 GEC458764:GEC458765 GNY458764:GNY458765 GXU458764:GXU458765 HHQ458764:HHQ458765 HRM458764:HRM458765 IBI458764:IBI458765 ILE458764:ILE458765 IVA458764:IVA458765 JEW458764:JEW458765 JOS458764:JOS458765 JYO458764:JYO458765 KIK458764:KIK458765 KSG458764:KSG458765 LCC458764:LCC458765 LLY458764:LLY458765 LVU458764:LVU458765 MFQ458764:MFQ458765 MPM458764:MPM458765 MZI458764:MZI458765 NJE458764:NJE458765 NTA458764:NTA458765 OCW458764:OCW458765 OMS458764:OMS458765 OWO458764:OWO458765 PGK458764:PGK458765 PQG458764:PQG458765 QAC458764:QAC458765 QJY458764:QJY458765 QTU458764:QTU458765 RDQ458764:RDQ458765 RNM458764:RNM458765 RXI458764:RXI458765 SHE458764:SHE458765 SRA458764:SRA458765 TAW458764:TAW458765 TKS458764:TKS458765 TUO458764:TUO458765 UEK458764:UEK458765 UOG458764:UOG458765 UYC458764:UYC458765 VHY458764:VHY458765 VRU458764:VRU458765 WBQ458764:WBQ458765 WLM458764:WLM458765 WVI458764:WVI458765 A524300:A524301 IW524300:IW524301 SS524300:SS524301 ACO524300:ACO524301 AMK524300:AMK524301 AWG524300:AWG524301 BGC524300:BGC524301 BPY524300:BPY524301 BZU524300:BZU524301 CJQ524300:CJQ524301 CTM524300:CTM524301 DDI524300:DDI524301 DNE524300:DNE524301 DXA524300:DXA524301 EGW524300:EGW524301 EQS524300:EQS524301 FAO524300:FAO524301 FKK524300:FKK524301 FUG524300:FUG524301 GEC524300:GEC524301 GNY524300:GNY524301 GXU524300:GXU524301 HHQ524300:HHQ524301 HRM524300:HRM524301 IBI524300:IBI524301 ILE524300:ILE524301 IVA524300:IVA524301 JEW524300:JEW524301 JOS524300:JOS524301 JYO524300:JYO524301 KIK524300:KIK524301 KSG524300:KSG524301 LCC524300:LCC524301 LLY524300:LLY524301 LVU524300:LVU524301 MFQ524300:MFQ524301 MPM524300:MPM524301 MZI524300:MZI524301 NJE524300:NJE524301 NTA524300:NTA524301 OCW524300:OCW524301 OMS524300:OMS524301 OWO524300:OWO524301 PGK524300:PGK524301 PQG524300:PQG524301 QAC524300:QAC524301 QJY524300:QJY524301 QTU524300:QTU524301 RDQ524300:RDQ524301 RNM524300:RNM524301 RXI524300:RXI524301 SHE524300:SHE524301 SRA524300:SRA524301 TAW524300:TAW524301 TKS524300:TKS524301 TUO524300:TUO524301 UEK524300:UEK524301 UOG524300:UOG524301 UYC524300:UYC524301 VHY524300:VHY524301 VRU524300:VRU524301 WBQ524300:WBQ524301 WLM524300:WLM524301 WVI524300:WVI524301 A589836:A589837 IW589836:IW589837 SS589836:SS589837 ACO589836:ACO589837 AMK589836:AMK589837 AWG589836:AWG589837 BGC589836:BGC589837 BPY589836:BPY589837 BZU589836:BZU589837 CJQ589836:CJQ589837 CTM589836:CTM589837 DDI589836:DDI589837 DNE589836:DNE589837 DXA589836:DXA589837 EGW589836:EGW589837 EQS589836:EQS589837 FAO589836:FAO589837 FKK589836:FKK589837 FUG589836:FUG589837 GEC589836:GEC589837 GNY589836:GNY589837 GXU589836:GXU589837 HHQ589836:HHQ589837 HRM589836:HRM589837 IBI589836:IBI589837 ILE589836:ILE589837 IVA589836:IVA589837 JEW589836:JEW589837 JOS589836:JOS589837 JYO589836:JYO589837 KIK589836:KIK589837 KSG589836:KSG589837 LCC589836:LCC589837 LLY589836:LLY589837 LVU589836:LVU589837 MFQ589836:MFQ589837 MPM589836:MPM589837 MZI589836:MZI589837 NJE589836:NJE589837 NTA589836:NTA589837 OCW589836:OCW589837 OMS589836:OMS589837 OWO589836:OWO589837 PGK589836:PGK589837 PQG589836:PQG589837 QAC589836:QAC589837 QJY589836:QJY589837 QTU589836:QTU589837 RDQ589836:RDQ589837 RNM589836:RNM589837 RXI589836:RXI589837 SHE589836:SHE589837 SRA589836:SRA589837 TAW589836:TAW589837 TKS589836:TKS589837 TUO589836:TUO589837 UEK589836:UEK589837 UOG589836:UOG589837 UYC589836:UYC589837 VHY589836:VHY589837 VRU589836:VRU589837 WBQ589836:WBQ589837 WLM589836:WLM589837 WVI589836:WVI589837 A655372:A655373 IW655372:IW655373 SS655372:SS655373 ACO655372:ACO655373 AMK655372:AMK655373 AWG655372:AWG655373 BGC655372:BGC655373 BPY655372:BPY655373 BZU655372:BZU655373 CJQ655372:CJQ655373 CTM655372:CTM655373 DDI655372:DDI655373 DNE655372:DNE655373 DXA655372:DXA655373 EGW655372:EGW655373 EQS655372:EQS655373 FAO655372:FAO655373 FKK655372:FKK655373 FUG655372:FUG655373 GEC655372:GEC655373 GNY655372:GNY655373 GXU655372:GXU655373 HHQ655372:HHQ655373 HRM655372:HRM655373 IBI655372:IBI655373 ILE655372:ILE655373 IVA655372:IVA655373 JEW655372:JEW655373 JOS655372:JOS655373 JYO655372:JYO655373 KIK655372:KIK655373 KSG655372:KSG655373 LCC655372:LCC655373 LLY655372:LLY655373 LVU655372:LVU655373 MFQ655372:MFQ655373 MPM655372:MPM655373 MZI655372:MZI655373 NJE655372:NJE655373 NTA655372:NTA655373 OCW655372:OCW655373 OMS655372:OMS655373 OWO655372:OWO655373 PGK655372:PGK655373 PQG655372:PQG655373 QAC655372:QAC655373 QJY655372:QJY655373 QTU655372:QTU655373 RDQ655372:RDQ655373 RNM655372:RNM655373 RXI655372:RXI655373 SHE655372:SHE655373 SRA655372:SRA655373 TAW655372:TAW655373 TKS655372:TKS655373 TUO655372:TUO655373 UEK655372:UEK655373 UOG655372:UOG655373 UYC655372:UYC655373 VHY655372:VHY655373 VRU655372:VRU655373 WBQ655372:WBQ655373 WLM655372:WLM655373 WVI655372:WVI655373 A720908:A720909 IW720908:IW720909 SS720908:SS720909 ACO720908:ACO720909 AMK720908:AMK720909 AWG720908:AWG720909 BGC720908:BGC720909 BPY720908:BPY720909 BZU720908:BZU720909 CJQ720908:CJQ720909 CTM720908:CTM720909 DDI720908:DDI720909 DNE720908:DNE720909 DXA720908:DXA720909 EGW720908:EGW720909 EQS720908:EQS720909 FAO720908:FAO720909 FKK720908:FKK720909 FUG720908:FUG720909 GEC720908:GEC720909 GNY720908:GNY720909 GXU720908:GXU720909 HHQ720908:HHQ720909 HRM720908:HRM720909 IBI720908:IBI720909 ILE720908:ILE720909 IVA720908:IVA720909 JEW720908:JEW720909 JOS720908:JOS720909 JYO720908:JYO720909 KIK720908:KIK720909 KSG720908:KSG720909 LCC720908:LCC720909 LLY720908:LLY720909 LVU720908:LVU720909 MFQ720908:MFQ720909 MPM720908:MPM720909 MZI720908:MZI720909 NJE720908:NJE720909 NTA720908:NTA720909 OCW720908:OCW720909 OMS720908:OMS720909 OWO720908:OWO720909 PGK720908:PGK720909 PQG720908:PQG720909 QAC720908:QAC720909 QJY720908:QJY720909 QTU720908:QTU720909 RDQ720908:RDQ720909 RNM720908:RNM720909 RXI720908:RXI720909 SHE720908:SHE720909 SRA720908:SRA720909 TAW720908:TAW720909 TKS720908:TKS720909 TUO720908:TUO720909 UEK720908:UEK720909 UOG720908:UOG720909 UYC720908:UYC720909 VHY720908:VHY720909 VRU720908:VRU720909 WBQ720908:WBQ720909 WLM720908:WLM720909 WVI720908:WVI720909 A786444:A786445 IW786444:IW786445 SS786444:SS786445 ACO786444:ACO786445 AMK786444:AMK786445 AWG786444:AWG786445 BGC786444:BGC786445 BPY786444:BPY786445 BZU786444:BZU786445 CJQ786444:CJQ786445 CTM786444:CTM786445 DDI786444:DDI786445 DNE786444:DNE786445 DXA786444:DXA786445 EGW786444:EGW786445 EQS786444:EQS786445 FAO786444:FAO786445 FKK786444:FKK786445 FUG786444:FUG786445 GEC786444:GEC786445 GNY786444:GNY786445 GXU786444:GXU786445 HHQ786444:HHQ786445 HRM786444:HRM786445 IBI786444:IBI786445 ILE786444:ILE786445 IVA786444:IVA786445 JEW786444:JEW786445 JOS786444:JOS786445 JYO786444:JYO786445 KIK786444:KIK786445 KSG786444:KSG786445 LCC786444:LCC786445 LLY786444:LLY786445 LVU786444:LVU786445 MFQ786444:MFQ786445 MPM786444:MPM786445 MZI786444:MZI786445 NJE786444:NJE786445 NTA786444:NTA786445 OCW786444:OCW786445 OMS786444:OMS786445 OWO786444:OWO786445 PGK786444:PGK786445 PQG786444:PQG786445 QAC786444:QAC786445 QJY786444:QJY786445 QTU786444:QTU786445 RDQ786444:RDQ786445 RNM786444:RNM786445 RXI786444:RXI786445 SHE786444:SHE786445 SRA786444:SRA786445 TAW786444:TAW786445 TKS786444:TKS786445 TUO786444:TUO786445 UEK786444:UEK786445 UOG786444:UOG786445 UYC786444:UYC786445 VHY786444:VHY786445 VRU786444:VRU786445 WBQ786444:WBQ786445 WLM786444:WLM786445 WVI786444:WVI786445 A851980:A851981 IW851980:IW851981 SS851980:SS851981 ACO851980:ACO851981 AMK851980:AMK851981 AWG851980:AWG851981 BGC851980:BGC851981 BPY851980:BPY851981 BZU851980:BZU851981 CJQ851980:CJQ851981 CTM851980:CTM851981 DDI851980:DDI851981 DNE851980:DNE851981 DXA851980:DXA851981 EGW851980:EGW851981 EQS851980:EQS851981 FAO851980:FAO851981 FKK851980:FKK851981 FUG851980:FUG851981 GEC851980:GEC851981 GNY851980:GNY851981 GXU851980:GXU851981 HHQ851980:HHQ851981 HRM851980:HRM851981 IBI851980:IBI851981 ILE851980:ILE851981 IVA851980:IVA851981 JEW851980:JEW851981 JOS851980:JOS851981 JYO851980:JYO851981 KIK851980:KIK851981 KSG851980:KSG851981 LCC851980:LCC851981 LLY851980:LLY851981 LVU851980:LVU851981 MFQ851980:MFQ851981 MPM851980:MPM851981 MZI851980:MZI851981 NJE851980:NJE851981 NTA851980:NTA851981 OCW851980:OCW851981 OMS851980:OMS851981 OWO851980:OWO851981 PGK851980:PGK851981 PQG851980:PQG851981 QAC851980:QAC851981 QJY851980:QJY851981 QTU851980:QTU851981 RDQ851980:RDQ851981 RNM851980:RNM851981 RXI851980:RXI851981 SHE851980:SHE851981 SRA851980:SRA851981 TAW851980:TAW851981 TKS851980:TKS851981 TUO851980:TUO851981 UEK851980:UEK851981 UOG851980:UOG851981 UYC851980:UYC851981 VHY851980:VHY851981 VRU851980:VRU851981 WBQ851980:WBQ851981 WLM851980:WLM851981 WVI851980:WVI851981 A917516:A917517 IW917516:IW917517 SS917516:SS917517 ACO917516:ACO917517 AMK917516:AMK917517 AWG917516:AWG917517 BGC917516:BGC917517 BPY917516:BPY917517 BZU917516:BZU917517 CJQ917516:CJQ917517 CTM917516:CTM917517 DDI917516:DDI917517 DNE917516:DNE917517 DXA917516:DXA917517 EGW917516:EGW917517 EQS917516:EQS917517 FAO917516:FAO917517 FKK917516:FKK917517 FUG917516:FUG917517 GEC917516:GEC917517 GNY917516:GNY917517 GXU917516:GXU917517 HHQ917516:HHQ917517 HRM917516:HRM917517 IBI917516:IBI917517 ILE917516:ILE917517 IVA917516:IVA917517 JEW917516:JEW917517 JOS917516:JOS917517 JYO917516:JYO917517 KIK917516:KIK917517 KSG917516:KSG917517 LCC917516:LCC917517 LLY917516:LLY917517 LVU917516:LVU917517 MFQ917516:MFQ917517 MPM917516:MPM917517 MZI917516:MZI917517 NJE917516:NJE917517 NTA917516:NTA917517 OCW917516:OCW917517 OMS917516:OMS917517 OWO917516:OWO917517 PGK917516:PGK917517 PQG917516:PQG917517 QAC917516:QAC917517 QJY917516:QJY917517 QTU917516:QTU917517 RDQ917516:RDQ917517 RNM917516:RNM917517 RXI917516:RXI917517 SHE917516:SHE917517 SRA917516:SRA917517 TAW917516:TAW917517 TKS917516:TKS917517 TUO917516:TUO917517 UEK917516:UEK917517 UOG917516:UOG917517 UYC917516:UYC917517 VHY917516:VHY917517 VRU917516:VRU917517 WBQ917516:WBQ917517 WLM917516:WLM917517 WVI917516:WVI917517 A983052:A983053 IW983052:IW983053 SS983052:SS983053 ACO983052:ACO983053 AMK983052:AMK983053 AWG983052:AWG983053 BGC983052:BGC983053 BPY983052:BPY983053 BZU983052:BZU983053 CJQ983052:CJQ983053 CTM983052:CTM983053 DDI983052:DDI983053 DNE983052:DNE983053 DXA983052:DXA983053 EGW983052:EGW983053 EQS983052:EQS983053 FAO983052:FAO983053 FKK983052:FKK983053 FUG983052:FUG983053 GEC983052:GEC983053 GNY983052:GNY983053 GXU983052:GXU983053 HHQ983052:HHQ983053 HRM983052:HRM983053 IBI983052:IBI983053 ILE983052:ILE983053 IVA983052:IVA983053 JEW983052:JEW983053 JOS983052:JOS983053 JYO983052:JYO983053 KIK983052:KIK983053 KSG983052:KSG983053 LCC983052:LCC983053 LLY983052:LLY983053 LVU983052:LVU983053 MFQ983052:MFQ983053 MPM983052:MPM983053 MZI983052:MZI983053 NJE983052:NJE983053 NTA983052:NTA983053 OCW983052:OCW983053 OMS983052:OMS983053 OWO983052:OWO983053 PGK983052:PGK983053 PQG983052:PQG983053 QAC983052:QAC983053 QJY983052:QJY983053 QTU983052:QTU983053 RDQ983052:RDQ983053 RNM983052:RNM983053 RXI983052:RXI983053 SHE983052:SHE983053 SRA983052:SRA983053 TAW983052:TAW983053 TKS983052:TKS983053 TUO983052:TUO983053 UEK983052:UEK983053 UOG983052:UOG983053 UYC983052:UYC983053 VHY983052:VHY983053 VRU983052:VRU983053 WBQ983052:WBQ983053 WLM983052:WLM983053 WVI983052:WVI983053" xr:uid="{CE86F897-EAF2-462B-B988-F8C52638C75D}">
      <formula1>"DATA"</formula1>
    </dataValidation>
  </dataValidations>
  <pageMargins left="0.75" right="0.75" top="1" bottom="1" header="0.5" footer="0.5"/>
  <pageSetup scale="44" fitToWidth="2" orientation="landscape" r:id="rId1"/>
  <headerFooter alignWithMargins="0"/>
  <drawing r:id="rId2"/>
  <legacyDrawing r:id="rId3"/>
  <controls>
    <mc:AlternateContent xmlns:mc="http://schemas.openxmlformats.org/markup-compatibility/2006">
      <mc:Choice Requires="x14">
        <control shapeId="1026" r:id="rId4" name="CommandButton1">
          <controlPr defaultSize="0" autoLine="0" autoPict="0" r:id="rId5">
            <anchor moveWithCells="1">
              <from>
                <xdr:col>3</xdr:col>
                <xdr:colOff>0</xdr:colOff>
                <xdr:row>2</xdr:row>
                <xdr:rowOff>25400</xdr:rowOff>
              </from>
              <to>
                <xdr:col>3</xdr:col>
                <xdr:colOff>920750</xdr:colOff>
                <xdr:row>3</xdr:row>
                <xdr:rowOff>139700</xdr:rowOff>
              </to>
            </anchor>
          </controlPr>
        </control>
      </mc:Choice>
      <mc:Fallback>
        <control shapeId="1026"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2D0EE-99AC-4B0C-8824-AF2B9F0B1B29}">
  <dimension ref="A1:C105"/>
  <sheetViews>
    <sheetView topLeftCell="A74" workbookViewId="0">
      <selection activeCell="B93" sqref="B93"/>
    </sheetView>
  </sheetViews>
  <sheetFormatPr defaultRowHeight="12.5"/>
  <cols>
    <col min="1" max="1" width="12.1796875" customWidth="1"/>
    <col min="2" max="3" width="19.26953125" bestFit="1" customWidth="1"/>
    <col min="257" max="257" width="12.1796875" customWidth="1"/>
    <col min="258" max="259" width="19.26953125" bestFit="1" customWidth="1"/>
    <col min="513" max="513" width="12.1796875" customWidth="1"/>
    <col min="514" max="515" width="19.26953125" bestFit="1" customWidth="1"/>
    <col min="769" max="769" width="12.1796875" customWidth="1"/>
    <col min="770" max="771" width="19.26953125" bestFit="1" customWidth="1"/>
    <col min="1025" max="1025" width="12.1796875" customWidth="1"/>
    <col min="1026" max="1027" width="19.26953125" bestFit="1" customWidth="1"/>
    <col min="1281" max="1281" width="12.1796875" customWidth="1"/>
    <col min="1282" max="1283" width="19.26953125" bestFit="1" customWidth="1"/>
    <col min="1537" max="1537" width="12.1796875" customWidth="1"/>
    <col min="1538" max="1539" width="19.26953125" bestFit="1" customWidth="1"/>
    <col min="1793" max="1793" width="12.1796875" customWidth="1"/>
    <col min="1794" max="1795" width="19.26953125" bestFit="1" customWidth="1"/>
    <col min="2049" max="2049" width="12.1796875" customWidth="1"/>
    <col min="2050" max="2051" width="19.26953125" bestFit="1" customWidth="1"/>
    <col min="2305" max="2305" width="12.1796875" customWidth="1"/>
    <col min="2306" max="2307" width="19.26953125" bestFit="1" customWidth="1"/>
    <col min="2561" max="2561" width="12.1796875" customWidth="1"/>
    <col min="2562" max="2563" width="19.26953125" bestFit="1" customWidth="1"/>
    <col min="2817" max="2817" width="12.1796875" customWidth="1"/>
    <col min="2818" max="2819" width="19.26953125" bestFit="1" customWidth="1"/>
    <col min="3073" max="3073" width="12.1796875" customWidth="1"/>
    <col min="3074" max="3075" width="19.26953125" bestFit="1" customWidth="1"/>
    <col min="3329" max="3329" width="12.1796875" customWidth="1"/>
    <col min="3330" max="3331" width="19.26953125" bestFit="1" customWidth="1"/>
    <col min="3585" max="3585" width="12.1796875" customWidth="1"/>
    <col min="3586" max="3587" width="19.26953125" bestFit="1" customWidth="1"/>
    <col min="3841" max="3841" width="12.1796875" customWidth="1"/>
    <col min="3842" max="3843" width="19.26953125" bestFit="1" customWidth="1"/>
    <col min="4097" max="4097" width="12.1796875" customWidth="1"/>
    <col min="4098" max="4099" width="19.26953125" bestFit="1" customWidth="1"/>
    <col min="4353" max="4353" width="12.1796875" customWidth="1"/>
    <col min="4354" max="4355" width="19.26953125" bestFit="1" customWidth="1"/>
    <col min="4609" max="4609" width="12.1796875" customWidth="1"/>
    <col min="4610" max="4611" width="19.26953125" bestFit="1" customWidth="1"/>
    <col min="4865" max="4865" width="12.1796875" customWidth="1"/>
    <col min="4866" max="4867" width="19.26953125" bestFit="1" customWidth="1"/>
    <col min="5121" max="5121" width="12.1796875" customWidth="1"/>
    <col min="5122" max="5123" width="19.26953125" bestFit="1" customWidth="1"/>
    <col min="5377" max="5377" width="12.1796875" customWidth="1"/>
    <col min="5378" max="5379" width="19.26953125" bestFit="1" customWidth="1"/>
    <col min="5633" max="5633" width="12.1796875" customWidth="1"/>
    <col min="5634" max="5635" width="19.26953125" bestFit="1" customWidth="1"/>
    <col min="5889" max="5889" width="12.1796875" customWidth="1"/>
    <col min="5890" max="5891" width="19.26953125" bestFit="1" customWidth="1"/>
    <col min="6145" max="6145" width="12.1796875" customWidth="1"/>
    <col min="6146" max="6147" width="19.26953125" bestFit="1" customWidth="1"/>
    <col min="6401" max="6401" width="12.1796875" customWidth="1"/>
    <col min="6402" max="6403" width="19.26953125" bestFit="1" customWidth="1"/>
    <col min="6657" max="6657" width="12.1796875" customWidth="1"/>
    <col min="6658" max="6659" width="19.26953125" bestFit="1" customWidth="1"/>
    <col min="6913" max="6913" width="12.1796875" customWidth="1"/>
    <col min="6914" max="6915" width="19.26953125" bestFit="1" customWidth="1"/>
    <col min="7169" max="7169" width="12.1796875" customWidth="1"/>
    <col min="7170" max="7171" width="19.26953125" bestFit="1" customWidth="1"/>
    <col min="7425" max="7425" width="12.1796875" customWidth="1"/>
    <col min="7426" max="7427" width="19.26953125" bestFit="1" customWidth="1"/>
    <col min="7681" max="7681" width="12.1796875" customWidth="1"/>
    <col min="7682" max="7683" width="19.26953125" bestFit="1" customWidth="1"/>
    <col min="7937" max="7937" width="12.1796875" customWidth="1"/>
    <col min="7938" max="7939" width="19.26953125" bestFit="1" customWidth="1"/>
    <col min="8193" max="8193" width="12.1796875" customWidth="1"/>
    <col min="8194" max="8195" width="19.26953125" bestFit="1" customWidth="1"/>
    <col min="8449" max="8449" width="12.1796875" customWidth="1"/>
    <col min="8450" max="8451" width="19.26953125" bestFit="1" customWidth="1"/>
    <col min="8705" max="8705" width="12.1796875" customWidth="1"/>
    <col min="8706" max="8707" width="19.26953125" bestFit="1" customWidth="1"/>
    <col min="8961" max="8961" width="12.1796875" customWidth="1"/>
    <col min="8962" max="8963" width="19.26953125" bestFit="1" customWidth="1"/>
    <col min="9217" max="9217" width="12.1796875" customWidth="1"/>
    <col min="9218" max="9219" width="19.26953125" bestFit="1" customWidth="1"/>
    <col min="9473" max="9473" width="12.1796875" customWidth="1"/>
    <col min="9474" max="9475" width="19.26953125" bestFit="1" customWidth="1"/>
    <col min="9729" max="9729" width="12.1796875" customWidth="1"/>
    <col min="9730" max="9731" width="19.26953125" bestFit="1" customWidth="1"/>
    <col min="9985" max="9985" width="12.1796875" customWidth="1"/>
    <col min="9986" max="9987" width="19.26953125" bestFit="1" customWidth="1"/>
    <col min="10241" max="10241" width="12.1796875" customWidth="1"/>
    <col min="10242" max="10243" width="19.26953125" bestFit="1" customWidth="1"/>
    <col min="10497" max="10497" width="12.1796875" customWidth="1"/>
    <col min="10498" max="10499" width="19.26953125" bestFit="1" customWidth="1"/>
    <col min="10753" max="10753" width="12.1796875" customWidth="1"/>
    <col min="10754" max="10755" width="19.26953125" bestFit="1" customWidth="1"/>
    <col min="11009" max="11009" width="12.1796875" customWidth="1"/>
    <col min="11010" max="11011" width="19.26953125" bestFit="1" customWidth="1"/>
    <col min="11265" max="11265" width="12.1796875" customWidth="1"/>
    <col min="11266" max="11267" width="19.26953125" bestFit="1" customWidth="1"/>
    <col min="11521" max="11521" width="12.1796875" customWidth="1"/>
    <col min="11522" max="11523" width="19.26953125" bestFit="1" customWidth="1"/>
    <col min="11777" max="11777" width="12.1796875" customWidth="1"/>
    <col min="11778" max="11779" width="19.26953125" bestFit="1" customWidth="1"/>
    <col min="12033" max="12033" width="12.1796875" customWidth="1"/>
    <col min="12034" max="12035" width="19.26953125" bestFit="1" customWidth="1"/>
    <col min="12289" max="12289" width="12.1796875" customWidth="1"/>
    <col min="12290" max="12291" width="19.26953125" bestFit="1" customWidth="1"/>
    <col min="12545" max="12545" width="12.1796875" customWidth="1"/>
    <col min="12546" max="12547" width="19.26953125" bestFit="1" customWidth="1"/>
    <col min="12801" max="12801" width="12.1796875" customWidth="1"/>
    <col min="12802" max="12803" width="19.26953125" bestFit="1" customWidth="1"/>
    <col min="13057" max="13057" width="12.1796875" customWidth="1"/>
    <col min="13058" max="13059" width="19.26953125" bestFit="1" customWidth="1"/>
    <col min="13313" max="13313" width="12.1796875" customWidth="1"/>
    <col min="13314" max="13315" width="19.26953125" bestFit="1" customWidth="1"/>
    <col min="13569" max="13569" width="12.1796875" customWidth="1"/>
    <col min="13570" max="13571" width="19.26953125" bestFit="1" customWidth="1"/>
    <col min="13825" max="13825" width="12.1796875" customWidth="1"/>
    <col min="13826" max="13827" width="19.26953125" bestFit="1" customWidth="1"/>
    <col min="14081" max="14081" width="12.1796875" customWidth="1"/>
    <col min="14082" max="14083" width="19.26953125" bestFit="1" customWidth="1"/>
    <col min="14337" max="14337" width="12.1796875" customWidth="1"/>
    <col min="14338" max="14339" width="19.26953125" bestFit="1" customWidth="1"/>
    <col min="14593" max="14593" width="12.1796875" customWidth="1"/>
    <col min="14594" max="14595" width="19.26953125" bestFit="1" customWidth="1"/>
    <col min="14849" max="14849" width="12.1796875" customWidth="1"/>
    <col min="14850" max="14851" width="19.26953125" bestFit="1" customWidth="1"/>
    <col min="15105" max="15105" width="12.1796875" customWidth="1"/>
    <col min="15106" max="15107" width="19.26953125" bestFit="1" customWidth="1"/>
    <col min="15361" max="15361" width="12.1796875" customWidth="1"/>
    <col min="15362" max="15363" width="19.26953125" bestFit="1" customWidth="1"/>
    <col min="15617" max="15617" width="12.1796875" customWidth="1"/>
    <col min="15618" max="15619" width="19.26953125" bestFit="1" customWidth="1"/>
    <col min="15873" max="15873" width="12.1796875" customWidth="1"/>
    <col min="15874" max="15875" width="19.26953125" bestFit="1" customWidth="1"/>
    <col min="16129" max="16129" width="12.1796875" customWidth="1"/>
    <col min="16130" max="16131" width="19.26953125" bestFit="1" customWidth="1"/>
  </cols>
  <sheetData>
    <row r="1" spans="1:3">
      <c r="A1" t="s">
        <v>0</v>
      </c>
    </row>
    <row r="2" spans="1:3">
      <c r="A2" t="s">
        <v>1</v>
      </c>
      <c r="B2" t="s">
        <v>2</v>
      </c>
      <c r="C2" t="s">
        <v>3</v>
      </c>
    </row>
    <row r="3" spans="1:3">
      <c r="A3" t="s">
        <v>4</v>
      </c>
      <c r="B3" t="s">
        <v>5</v>
      </c>
      <c r="C3" t="s">
        <v>5</v>
      </c>
    </row>
    <row r="4" spans="1:3">
      <c r="A4" t="s">
        <v>6</v>
      </c>
      <c r="B4" t="s">
        <v>7</v>
      </c>
      <c r="C4" t="s">
        <v>7</v>
      </c>
    </row>
    <row r="5" spans="1:3">
      <c r="A5" t="s">
        <v>8</v>
      </c>
      <c r="B5" t="s">
        <v>9</v>
      </c>
      <c r="C5" t="s">
        <v>9</v>
      </c>
    </row>
    <row r="6" spans="1:3">
      <c r="A6" t="s">
        <v>10</v>
      </c>
      <c r="B6" t="s">
        <v>11</v>
      </c>
      <c r="C6" t="s">
        <v>11</v>
      </c>
    </row>
    <row r="7" spans="1:3">
      <c r="A7" t="s">
        <v>12</v>
      </c>
      <c r="B7" t="s">
        <v>13</v>
      </c>
      <c r="C7" t="s">
        <v>13</v>
      </c>
    </row>
    <row r="8" spans="1:3">
      <c r="A8" t="s">
        <v>14</v>
      </c>
      <c r="B8" t="s">
        <v>15</v>
      </c>
      <c r="C8" t="s">
        <v>15</v>
      </c>
    </row>
    <row r="9" spans="1:3">
      <c r="A9" t="s">
        <v>16</v>
      </c>
      <c r="B9" t="s">
        <v>17</v>
      </c>
      <c r="C9" t="s">
        <v>17</v>
      </c>
    </row>
    <row r="10" spans="1:3">
      <c r="A10" t="s">
        <v>18</v>
      </c>
      <c r="B10" t="s">
        <v>19</v>
      </c>
      <c r="C10" t="s">
        <v>19</v>
      </c>
    </row>
    <row r="11" spans="1:3">
      <c r="A11" t="s">
        <v>20</v>
      </c>
      <c r="B11" t="s">
        <v>21</v>
      </c>
      <c r="C11" t="s">
        <v>21</v>
      </c>
    </row>
    <row r="12" spans="1:3">
      <c r="A12" t="s">
        <v>22</v>
      </c>
      <c r="B12" t="s">
        <v>23</v>
      </c>
      <c r="C12" t="s">
        <v>23</v>
      </c>
    </row>
    <row r="13" spans="1:3">
      <c r="A13" t="s">
        <v>24</v>
      </c>
      <c r="B13" t="s">
        <v>25</v>
      </c>
      <c r="C13" t="s">
        <v>25</v>
      </c>
    </row>
    <row r="14" spans="1:3">
      <c r="A14" t="s">
        <v>26</v>
      </c>
      <c r="B14" t="s">
        <v>27</v>
      </c>
      <c r="C14" t="s">
        <v>27</v>
      </c>
    </row>
    <row r="15" spans="1:3">
      <c r="A15" t="s">
        <v>28</v>
      </c>
      <c r="B15" t="s">
        <v>29</v>
      </c>
      <c r="C15" t="s">
        <v>29</v>
      </c>
    </row>
    <row r="16" spans="1:3">
      <c r="A16" t="s">
        <v>30</v>
      </c>
      <c r="B16" t="s">
        <v>31</v>
      </c>
      <c r="C16" t="s">
        <v>31</v>
      </c>
    </row>
    <row r="17" spans="1:3">
      <c r="A17" t="s">
        <v>32</v>
      </c>
      <c r="B17" t="s">
        <v>33</v>
      </c>
      <c r="C17" t="s">
        <v>33</v>
      </c>
    </row>
    <row r="18" spans="1:3">
      <c r="A18" t="s">
        <v>34</v>
      </c>
      <c r="B18" t="s">
        <v>35</v>
      </c>
      <c r="C18" t="s">
        <v>35</v>
      </c>
    </row>
    <row r="19" spans="1:3">
      <c r="A19" t="s">
        <v>36</v>
      </c>
      <c r="B19" t="s">
        <v>37</v>
      </c>
      <c r="C19" t="s">
        <v>37</v>
      </c>
    </row>
    <row r="20" spans="1:3">
      <c r="A20" t="s">
        <v>38</v>
      </c>
      <c r="B20" t="s">
        <v>39</v>
      </c>
      <c r="C20" t="s">
        <v>39</v>
      </c>
    </row>
    <row r="21" spans="1:3">
      <c r="A21" t="s">
        <v>40</v>
      </c>
      <c r="B21" t="s">
        <v>41</v>
      </c>
      <c r="C21" t="s">
        <v>41</v>
      </c>
    </row>
    <row r="22" spans="1:3">
      <c r="A22" t="s">
        <v>42</v>
      </c>
      <c r="B22" t="s">
        <v>43</v>
      </c>
      <c r="C22" t="s">
        <v>43</v>
      </c>
    </row>
    <row r="23" spans="1:3">
      <c r="A23" t="s">
        <v>44</v>
      </c>
      <c r="B23" t="s">
        <v>45</v>
      </c>
      <c r="C23" t="s">
        <v>45</v>
      </c>
    </row>
    <row r="24" spans="1:3">
      <c r="A24" t="s">
        <v>46</v>
      </c>
      <c r="B24" t="s">
        <v>47</v>
      </c>
      <c r="C24" t="s">
        <v>47</v>
      </c>
    </row>
    <row r="25" spans="1:3">
      <c r="A25" t="s">
        <v>48</v>
      </c>
      <c r="B25" t="s">
        <v>49</v>
      </c>
      <c r="C25" t="s">
        <v>49</v>
      </c>
    </row>
    <row r="26" spans="1:3">
      <c r="A26" t="s">
        <v>50</v>
      </c>
      <c r="B26" t="s">
        <v>51</v>
      </c>
      <c r="C26" t="s">
        <v>51</v>
      </c>
    </row>
    <row r="27" spans="1:3">
      <c r="A27" t="s">
        <v>52</v>
      </c>
      <c r="B27" t="s">
        <v>53</v>
      </c>
      <c r="C27" t="s">
        <v>53</v>
      </c>
    </row>
    <row r="28" spans="1:3">
      <c r="A28" t="s">
        <v>54</v>
      </c>
      <c r="B28" t="s">
        <v>55</v>
      </c>
      <c r="C28" t="s">
        <v>55</v>
      </c>
    </row>
    <row r="29" spans="1:3">
      <c r="A29" t="s">
        <v>56</v>
      </c>
      <c r="B29" t="s">
        <v>57</v>
      </c>
      <c r="C29" t="s">
        <v>57</v>
      </c>
    </row>
    <row r="30" spans="1:3">
      <c r="A30" t="s">
        <v>58</v>
      </c>
      <c r="B30" t="s">
        <v>59</v>
      </c>
      <c r="C30" t="s">
        <v>59</v>
      </c>
    </row>
    <row r="31" spans="1:3">
      <c r="A31" t="s">
        <v>60</v>
      </c>
      <c r="B31" t="s">
        <v>61</v>
      </c>
      <c r="C31" t="s">
        <v>61</v>
      </c>
    </row>
    <row r="32" spans="1:3">
      <c r="A32" t="s">
        <v>62</v>
      </c>
      <c r="B32" t="s">
        <v>63</v>
      </c>
      <c r="C32" t="s">
        <v>63</v>
      </c>
    </row>
    <row r="33" spans="1:3">
      <c r="A33" t="s">
        <v>64</v>
      </c>
      <c r="B33" t="s">
        <v>65</v>
      </c>
      <c r="C33" t="s">
        <v>65</v>
      </c>
    </row>
    <row r="34" spans="1:3">
      <c r="A34" t="s">
        <v>66</v>
      </c>
      <c r="B34" t="s">
        <v>67</v>
      </c>
      <c r="C34" t="s">
        <v>67</v>
      </c>
    </row>
    <row r="35" spans="1:3">
      <c r="A35" t="s">
        <v>68</v>
      </c>
      <c r="B35" t="s">
        <v>69</v>
      </c>
      <c r="C35" t="s">
        <v>69</v>
      </c>
    </row>
    <row r="36" spans="1:3">
      <c r="A36" t="s">
        <v>70</v>
      </c>
      <c r="B36" t="s">
        <v>71</v>
      </c>
      <c r="C36" t="s">
        <v>71</v>
      </c>
    </row>
    <row r="37" spans="1:3">
      <c r="A37" t="s">
        <v>72</v>
      </c>
      <c r="B37" t="s">
        <v>73</v>
      </c>
      <c r="C37" t="s">
        <v>73</v>
      </c>
    </row>
    <row r="38" spans="1:3">
      <c r="A38" t="s">
        <v>74</v>
      </c>
      <c r="B38" t="s">
        <v>75</v>
      </c>
      <c r="C38" t="s">
        <v>75</v>
      </c>
    </row>
    <row r="39" spans="1:3">
      <c r="A39" t="s">
        <v>76</v>
      </c>
      <c r="B39" t="s">
        <v>77</v>
      </c>
      <c r="C39" t="s">
        <v>77</v>
      </c>
    </row>
    <row r="40" spans="1:3">
      <c r="A40" t="s">
        <v>78</v>
      </c>
      <c r="B40" t="s">
        <v>79</v>
      </c>
      <c r="C40" t="s">
        <v>79</v>
      </c>
    </row>
    <row r="41" spans="1:3">
      <c r="A41" t="s">
        <v>80</v>
      </c>
      <c r="B41" t="s">
        <v>81</v>
      </c>
      <c r="C41" t="s">
        <v>81</v>
      </c>
    </row>
    <row r="42" spans="1:3">
      <c r="A42" t="s">
        <v>82</v>
      </c>
      <c r="B42" t="s">
        <v>83</v>
      </c>
      <c r="C42" t="s">
        <v>83</v>
      </c>
    </row>
    <row r="43" spans="1:3">
      <c r="A43" t="s">
        <v>84</v>
      </c>
      <c r="B43" t="s">
        <v>85</v>
      </c>
      <c r="C43" t="s">
        <v>85</v>
      </c>
    </row>
    <row r="44" spans="1:3">
      <c r="A44" t="s">
        <v>86</v>
      </c>
      <c r="B44" t="s">
        <v>87</v>
      </c>
      <c r="C44" t="s">
        <v>87</v>
      </c>
    </row>
    <row r="45" spans="1:3">
      <c r="A45" t="s">
        <v>88</v>
      </c>
      <c r="B45" t="s">
        <v>89</v>
      </c>
      <c r="C45" t="s">
        <v>89</v>
      </c>
    </row>
    <row r="46" spans="1:3">
      <c r="A46" t="s">
        <v>90</v>
      </c>
      <c r="B46" t="s">
        <v>91</v>
      </c>
      <c r="C46" t="s">
        <v>91</v>
      </c>
    </row>
    <row r="47" spans="1:3">
      <c r="A47" t="s">
        <v>92</v>
      </c>
      <c r="B47" t="s">
        <v>93</v>
      </c>
      <c r="C47" t="s">
        <v>93</v>
      </c>
    </row>
    <row r="48" spans="1:3">
      <c r="A48" t="s">
        <v>94</v>
      </c>
      <c r="B48" t="s">
        <v>95</v>
      </c>
      <c r="C48" t="s">
        <v>95</v>
      </c>
    </row>
    <row r="49" spans="1:3">
      <c r="A49" t="s">
        <v>96</v>
      </c>
      <c r="B49" t="s">
        <v>97</v>
      </c>
      <c r="C49" t="s">
        <v>97</v>
      </c>
    </row>
    <row r="50" spans="1:3">
      <c r="A50" t="s">
        <v>98</v>
      </c>
      <c r="B50" t="s">
        <v>99</v>
      </c>
      <c r="C50" t="s">
        <v>99</v>
      </c>
    </row>
    <row r="51" spans="1:3">
      <c r="A51" t="s">
        <v>100</v>
      </c>
      <c r="B51" t="s">
        <v>101</v>
      </c>
      <c r="C51" t="s">
        <v>101</v>
      </c>
    </row>
    <row r="52" spans="1:3">
      <c r="A52" t="s">
        <v>102</v>
      </c>
      <c r="B52" t="s">
        <v>103</v>
      </c>
      <c r="C52" t="s">
        <v>103</v>
      </c>
    </row>
    <row r="53" spans="1:3">
      <c r="A53" t="s">
        <v>104</v>
      </c>
      <c r="B53" t="s">
        <v>105</v>
      </c>
      <c r="C53" t="s">
        <v>105</v>
      </c>
    </row>
    <row r="54" spans="1:3">
      <c r="A54" t="s">
        <v>106</v>
      </c>
      <c r="B54" t="s">
        <v>107</v>
      </c>
      <c r="C54" t="s">
        <v>107</v>
      </c>
    </row>
    <row r="55" spans="1:3">
      <c r="A55" t="s">
        <v>108</v>
      </c>
      <c r="B55" t="s">
        <v>109</v>
      </c>
      <c r="C55" t="s">
        <v>109</v>
      </c>
    </row>
    <row r="56" spans="1:3">
      <c r="A56" t="s">
        <v>110</v>
      </c>
      <c r="B56" t="s">
        <v>111</v>
      </c>
      <c r="C56" t="s">
        <v>111</v>
      </c>
    </row>
    <row r="57" spans="1:3">
      <c r="A57" t="s">
        <v>112</v>
      </c>
      <c r="B57" t="s">
        <v>113</v>
      </c>
      <c r="C57" t="s">
        <v>113</v>
      </c>
    </row>
    <row r="58" spans="1:3">
      <c r="A58" t="s">
        <v>114</v>
      </c>
      <c r="B58" t="s">
        <v>115</v>
      </c>
      <c r="C58" t="s">
        <v>115</v>
      </c>
    </row>
    <row r="59" spans="1:3">
      <c r="A59" t="s">
        <v>116</v>
      </c>
      <c r="B59" t="s">
        <v>117</v>
      </c>
      <c r="C59" t="s">
        <v>117</v>
      </c>
    </row>
    <row r="60" spans="1:3">
      <c r="A60" t="s">
        <v>118</v>
      </c>
      <c r="B60" t="s">
        <v>119</v>
      </c>
      <c r="C60" t="s">
        <v>119</v>
      </c>
    </row>
    <row r="61" spans="1:3">
      <c r="A61" t="s">
        <v>120</v>
      </c>
      <c r="B61" t="s">
        <v>121</v>
      </c>
      <c r="C61" t="s">
        <v>121</v>
      </c>
    </row>
    <row r="62" spans="1:3">
      <c r="A62" t="s">
        <v>122</v>
      </c>
      <c r="B62" t="s">
        <v>123</v>
      </c>
      <c r="C62" t="s">
        <v>123</v>
      </c>
    </row>
    <row r="63" spans="1:3">
      <c r="A63" t="s">
        <v>124</v>
      </c>
      <c r="B63" t="s">
        <v>125</v>
      </c>
      <c r="C63" t="s">
        <v>125</v>
      </c>
    </row>
    <row r="64" spans="1:3">
      <c r="A64" t="s">
        <v>126</v>
      </c>
      <c r="B64" t="s">
        <v>127</v>
      </c>
      <c r="C64" t="s">
        <v>127</v>
      </c>
    </row>
    <row r="65" spans="1:3">
      <c r="A65" t="s">
        <v>128</v>
      </c>
      <c r="B65" t="s">
        <v>129</v>
      </c>
      <c r="C65" t="s">
        <v>129</v>
      </c>
    </row>
    <row r="66" spans="1:3">
      <c r="A66" t="s">
        <v>130</v>
      </c>
      <c r="B66" t="s">
        <v>131</v>
      </c>
      <c r="C66" t="s">
        <v>131</v>
      </c>
    </row>
    <row r="67" spans="1:3">
      <c r="A67" t="s">
        <v>132</v>
      </c>
      <c r="B67" t="s">
        <v>133</v>
      </c>
      <c r="C67" t="s">
        <v>133</v>
      </c>
    </row>
    <row r="68" spans="1:3">
      <c r="A68" t="s">
        <v>134</v>
      </c>
      <c r="B68" t="s">
        <v>135</v>
      </c>
      <c r="C68" t="s">
        <v>135</v>
      </c>
    </row>
    <row r="69" spans="1:3">
      <c r="A69" t="s">
        <v>136</v>
      </c>
      <c r="B69" t="s">
        <v>137</v>
      </c>
      <c r="C69" t="s">
        <v>137</v>
      </c>
    </row>
    <row r="70" spans="1:3">
      <c r="A70" t="s">
        <v>138</v>
      </c>
      <c r="B70" t="s">
        <v>139</v>
      </c>
      <c r="C70" t="s">
        <v>139</v>
      </c>
    </row>
    <row r="71" spans="1:3">
      <c r="A71" t="s">
        <v>140</v>
      </c>
      <c r="B71" t="s">
        <v>141</v>
      </c>
      <c r="C71" t="s">
        <v>141</v>
      </c>
    </row>
    <row r="72" spans="1:3">
      <c r="A72" t="s">
        <v>142</v>
      </c>
      <c r="B72" t="s">
        <v>143</v>
      </c>
      <c r="C72" t="s">
        <v>143</v>
      </c>
    </row>
    <row r="73" spans="1:3">
      <c r="A73" t="s">
        <v>144</v>
      </c>
      <c r="B73" t="s">
        <v>145</v>
      </c>
      <c r="C73" t="s">
        <v>145</v>
      </c>
    </row>
    <row r="74" spans="1:3">
      <c r="A74" t="s">
        <v>146</v>
      </c>
      <c r="B74" t="s">
        <v>147</v>
      </c>
      <c r="C74" t="s">
        <v>147</v>
      </c>
    </row>
    <row r="75" spans="1:3">
      <c r="A75" t="s">
        <v>148</v>
      </c>
      <c r="B75" t="s">
        <v>149</v>
      </c>
      <c r="C75" t="s">
        <v>149</v>
      </c>
    </row>
    <row r="76" spans="1:3">
      <c r="A76" t="s">
        <v>150</v>
      </c>
      <c r="B76" t="s">
        <v>151</v>
      </c>
      <c r="C76" t="s">
        <v>151</v>
      </c>
    </row>
    <row r="77" spans="1:3">
      <c r="A77" t="s">
        <v>152</v>
      </c>
      <c r="B77" t="s">
        <v>153</v>
      </c>
      <c r="C77" t="s">
        <v>153</v>
      </c>
    </row>
    <row r="78" spans="1:3">
      <c r="A78" t="s">
        <v>154</v>
      </c>
      <c r="B78" t="s">
        <v>155</v>
      </c>
      <c r="C78" t="s">
        <v>155</v>
      </c>
    </row>
    <row r="79" spans="1:3">
      <c r="A79" t="s">
        <v>156</v>
      </c>
      <c r="B79" t="s">
        <v>157</v>
      </c>
      <c r="C79" t="s">
        <v>157</v>
      </c>
    </row>
    <row r="80" spans="1:3">
      <c r="A80" t="s">
        <v>158</v>
      </c>
      <c r="B80" t="s">
        <v>159</v>
      </c>
      <c r="C80" t="s">
        <v>159</v>
      </c>
    </row>
    <row r="81" spans="1:3">
      <c r="A81" t="s">
        <v>160</v>
      </c>
      <c r="B81" t="s">
        <v>161</v>
      </c>
      <c r="C81" t="s">
        <v>161</v>
      </c>
    </row>
    <row r="82" spans="1:3">
      <c r="A82" t="s">
        <v>162</v>
      </c>
      <c r="B82" t="s">
        <v>163</v>
      </c>
      <c r="C82" t="s">
        <v>163</v>
      </c>
    </row>
    <row r="83" spans="1:3">
      <c r="A83" t="s">
        <v>164</v>
      </c>
      <c r="B83" t="s">
        <v>165</v>
      </c>
      <c r="C83" t="s">
        <v>165</v>
      </c>
    </row>
    <row r="84" spans="1:3">
      <c r="A84" t="s">
        <v>166</v>
      </c>
      <c r="B84" t="s">
        <v>167</v>
      </c>
      <c r="C84" t="s">
        <v>167</v>
      </c>
    </row>
    <row r="85" spans="1:3">
      <c r="A85" t="s">
        <v>168</v>
      </c>
      <c r="B85" t="s">
        <v>169</v>
      </c>
      <c r="C85" t="s">
        <v>169</v>
      </c>
    </row>
    <row r="86" spans="1:3">
      <c r="A86" t="s">
        <v>170</v>
      </c>
      <c r="B86" t="s">
        <v>171</v>
      </c>
      <c r="C86" t="s">
        <v>171</v>
      </c>
    </row>
    <row r="87" spans="1:3">
      <c r="A87" t="s">
        <v>172</v>
      </c>
      <c r="B87" t="s">
        <v>173</v>
      </c>
      <c r="C87" t="s">
        <v>173</v>
      </c>
    </row>
    <row r="88" spans="1:3">
      <c r="A88" t="s">
        <v>174</v>
      </c>
      <c r="B88" t="s">
        <v>175</v>
      </c>
      <c r="C88" t="s">
        <v>175</v>
      </c>
    </row>
    <row r="89" spans="1:3">
      <c r="A89" t="s">
        <v>176</v>
      </c>
      <c r="B89" t="s">
        <v>177</v>
      </c>
      <c r="C89" t="s">
        <v>177</v>
      </c>
    </row>
    <row r="90" spans="1:3">
      <c r="A90" t="s">
        <v>178</v>
      </c>
      <c r="B90" t="s">
        <v>179</v>
      </c>
      <c r="C90" t="s">
        <v>179</v>
      </c>
    </row>
    <row r="91" spans="1:3">
      <c r="A91" t="s">
        <v>180</v>
      </c>
      <c r="B91" t="s">
        <v>181</v>
      </c>
      <c r="C91" t="s">
        <v>181</v>
      </c>
    </row>
    <row r="92" spans="1:3">
      <c r="A92" t="s">
        <v>182</v>
      </c>
      <c r="B92" t="s">
        <v>183</v>
      </c>
      <c r="C92" t="s">
        <v>183</v>
      </c>
    </row>
    <row r="93" spans="1:3">
      <c r="A93" t="s">
        <v>184</v>
      </c>
      <c r="B93" t="s">
        <v>185</v>
      </c>
      <c r="C93" t="s">
        <v>185</v>
      </c>
    </row>
    <row r="94" spans="1:3">
      <c r="A94" t="s">
        <v>186</v>
      </c>
      <c r="B94" t="s">
        <v>187</v>
      </c>
      <c r="C94" t="s">
        <v>187</v>
      </c>
    </row>
    <row r="95" spans="1:3">
      <c r="A95" t="s">
        <v>188</v>
      </c>
      <c r="B95" t="s">
        <v>189</v>
      </c>
      <c r="C95" t="s">
        <v>189</v>
      </c>
    </row>
    <row r="96" spans="1:3">
      <c r="A96" t="s">
        <v>190</v>
      </c>
      <c r="B96" t="s">
        <v>191</v>
      </c>
      <c r="C96" t="s">
        <v>191</v>
      </c>
    </row>
    <row r="97" spans="1:3">
      <c r="A97" t="s">
        <v>192</v>
      </c>
      <c r="B97" t="s">
        <v>193</v>
      </c>
      <c r="C97" t="s">
        <v>193</v>
      </c>
    </row>
    <row r="98" spans="1:3">
      <c r="A98" t="s">
        <v>194</v>
      </c>
      <c r="B98" t="s">
        <v>195</v>
      </c>
      <c r="C98" t="s">
        <v>195</v>
      </c>
    </row>
    <row r="99" spans="1:3">
      <c r="A99" t="s">
        <v>196</v>
      </c>
      <c r="B99" t="s">
        <v>197</v>
      </c>
      <c r="C99" t="s">
        <v>197</v>
      </c>
    </row>
    <row r="100" spans="1:3">
      <c r="A100" t="s">
        <v>198</v>
      </c>
      <c r="B100" t="s">
        <v>199</v>
      </c>
      <c r="C100" t="s">
        <v>199</v>
      </c>
    </row>
    <row r="101" spans="1:3">
      <c r="A101" t="s">
        <v>200</v>
      </c>
      <c r="B101" t="s">
        <v>201</v>
      </c>
      <c r="C101" t="s">
        <v>201</v>
      </c>
    </row>
    <row r="102" spans="1:3">
      <c r="A102" t="s">
        <v>202</v>
      </c>
      <c r="B102" t="s">
        <v>203</v>
      </c>
      <c r="C102" t="s">
        <v>203</v>
      </c>
    </row>
    <row r="103" spans="1:3">
      <c r="A103" t="s">
        <v>204</v>
      </c>
      <c r="B103" t="s">
        <v>205</v>
      </c>
      <c r="C103" t="s">
        <v>205</v>
      </c>
    </row>
    <row r="104" spans="1:3">
      <c r="A104" t="s">
        <v>206</v>
      </c>
      <c r="B104" t="s">
        <v>207</v>
      </c>
      <c r="C104" t="s">
        <v>207</v>
      </c>
    </row>
    <row r="105" spans="1:3">
      <c r="A105" t="s">
        <v>208</v>
      </c>
      <c r="B105" t="s">
        <v>209</v>
      </c>
      <c r="C105" t="s">
        <v>209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8D4C9-99A5-456D-B23E-BB8E2675BB9D}">
  <dimension ref="A1:B620"/>
  <sheetViews>
    <sheetView topLeftCell="A145" workbookViewId="0">
      <selection activeCell="A166" sqref="A166"/>
    </sheetView>
  </sheetViews>
  <sheetFormatPr defaultColWidth="9.1796875" defaultRowHeight="12.5"/>
  <cols>
    <col min="1" max="1" width="8.7265625" style="16" customWidth="1"/>
    <col min="2" max="2" width="86.26953125" style="15" bestFit="1" customWidth="1"/>
    <col min="3" max="16384" width="9.1796875" style="14"/>
  </cols>
  <sheetData>
    <row r="1" spans="1:2" ht="14.5">
      <c r="A1" s="19" t="s">
        <v>241</v>
      </c>
      <c r="B1" s="18" t="s">
        <v>3</v>
      </c>
    </row>
    <row r="2" spans="1:2" ht="13">
      <c r="A2" s="17">
        <v>10</v>
      </c>
      <c r="B2" s="15" t="str">
        <f>VLOOKUP(A2,[1]Lookup!A$2:D$22277,3,FALSE)</f>
        <v>Live Plant and Animal Material and Accessories and Supplies</v>
      </c>
    </row>
    <row r="3" spans="1:2">
      <c r="A3" s="16">
        <v>11</v>
      </c>
      <c r="B3" s="15" t="str">
        <f>VLOOKUP(A3,[1]Lookup!A$2:D$22277,3,FALSE)</f>
        <v>Mineral and Textile and Inedible Plant and Animal Materials</v>
      </c>
    </row>
    <row r="4" spans="1:2" ht="13">
      <c r="A4" s="17">
        <v>12</v>
      </c>
      <c r="B4" s="15" t="str">
        <f>VLOOKUP(A4,[1]Lookup!A$2:D$22277,3,FALSE)</f>
        <v>Chemicals including Bio Chemicals and Gas Materials</v>
      </c>
    </row>
    <row r="5" spans="1:2" ht="13">
      <c r="A5" s="17">
        <v>14</v>
      </c>
      <c r="B5" s="15" t="str">
        <f>VLOOKUP(A5,[1]Lookup!A$2:D$22277,3,FALSE)</f>
        <v>Paper Materials and Products</v>
      </c>
    </row>
    <row r="6" spans="1:2" ht="13">
      <c r="A6" s="17">
        <v>15</v>
      </c>
      <c r="B6" s="15" t="str">
        <f>VLOOKUP(A6,[1]Lookup!A$2:D$22277,3,FALSE)</f>
        <v>Fuels and Fuel Additives and Lubricants and Anti corrosive Materials</v>
      </c>
    </row>
    <row r="7" spans="1:2" ht="13">
      <c r="A7" s="17">
        <v>22</v>
      </c>
      <c r="B7" s="15" t="str">
        <f>VLOOKUP(A7,[1]Lookup!A$2:D$22277,3,FALSE)</f>
        <v>Building and Construction Machinery and Accessories</v>
      </c>
    </row>
    <row r="8" spans="1:2" ht="13">
      <c r="A8" s="17">
        <v>23</v>
      </c>
      <c r="B8" s="15" t="str">
        <f>VLOOKUP(A8,[1]Lookup!A$2:D$22277,3,FALSE)</f>
        <v>Industrial Manufacturing and Processing Machinery and Accessories</v>
      </c>
    </row>
    <row r="9" spans="1:2" ht="13">
      <c r="A9" s="17">
        <v>24</v>
      </c>
      <c r="B9" s="15" t="str">
        <f>VLOOKUP(A9,[1]Lookup!A$2:D$22277,3,FALSE)</f>
        <v>Material Handling and Conditioning and Storage Machinery and their Accessories and Supplies</v>
      </c>
    </row>
    <row r="10" spans="1:2" ht="13">
      <c r="A10" s="17">
        <v>25</v>
      </c>
      <c r="B10" s="15" t="str">
        <f>VLOOKUP(A10,[1]Lookup!A$2:D$22277,3,FALSE)</f>
        <v>Commercial and Military and Private Vehicles and their Accessories and Components</v>
      </c>
    </row>
    <row r="11" spans="1:2" ht="13">
      <c r="A11" s="17">
        <v>26</v>
      </c>
      <c r="B11" s="15" t="str">
        <f>VLOOKUP(A11,[1]Lookup!A$2:D$22277,3,FALSE)</f>
        <v>Power Generation and Distribution Machinery and Accessories</v>
      </c>
    </row>
    <row r="12" spans="1:2" ht="13">
      <c r="A12" s="17">
        <v>27</v>
      </c>
      <c r="B12" s="15" t="str">
        <f>VLOOKUP(A12,[1]Lookup!A$2:D$22277,3,FALSE)</f>
        <v>Tools and General Machinery</v>
      </c>
    </row>
    <row r="13" spans="1:2" ht="13">
      <c r="A13" s="17">
        <v>30</v>
      </c>
      <c r="B13" s="15" t="str">
        <f>VLOOKUP(A13,[1]Lookup!A$2:D$22277,3,FALSE)</f>
        <v>Structures and Building and Construction and Manufacturing Components and Supplies</v>
      </c>
    </row>
    <row r="14" spans="1:2" ht="13">
      <c r="A14" s="17">
        <v>31</v>
      </c>
      <c r="B14" s="15" t="str">
        <f>VLOOKUP(A14,[1]Lookup!A$2:D$22277,3,FALSE)</f>
        <v>Manufacturing Components and Supplies</v>
      </c>
    </row>
    <row r="15" spans="1:2" ht="13">
      <c r="A15" s="17">
        <v>32</v>
      </c>
      <c r="B15" s="15" t="str">
        <f>VLOOKUP(A15,[1]Lookup!A$2:D$22277,3,FALSE)</f>
        <v>Electronic Components and Supplies</v>
      </c>
    </row>
    <row r="16" spans="1:2" ht="13">
      <c r="A16" s="17">
        <v>39</v>
      </c>
      <c r="B16" s="15" t="str">
        <f>VLOOKUP(A16,[1]Lookup!A$2:D$22277,3,FALSE)</f>
        <v>Electrical Systems and Lighting and Components and Accessories and Supplies</v>
      </c>
    </row>
    <row r="17" spans="1:2" ht="13">
      <c r="A17" s="17">
        <v>40</v>
      </c>
      <c r="B17" s="15" t="str">
        <f>VLOOKUP(A17,[1]Lookup!A$2:D$22277,3,FALSE)</f>
        <v>Distribution and Conditioning Systems and Equipment and Components</v>
      </c>
    </row>
    <row r="18" spans="1:2" ht="13">
      <c r="A18" s="17">
        <v>41</v>
      </c>
      <c r="B18" s="15" t="str">
        <f>VLOOKUP(A18,[1]Lookup!A$2:D$22277,3,FALSE)</f>
        <v>Laboratory and Measuring and Observing and Testing Equipment</v>
      </c>
    </row>
    <row r="19" spans="1:2" ht="13">
      <c r="A19" s="17">
        <v>42</v>
      </c>
      <c r="B19" s="15" t="str">
        <f>VLOOKUP(A19,[1]Lookup!A$2:D$22277,3,FALSE)</f>
        <v>Medical Equipment and Accessories and Supplies</v>
      </c>
    </row>
    <row r="20" spans="1:2" ht="13">
      <c r="A20" s="17">
        <v>43</v>
      </c>
      <c r="B20" s="15" t="str">
        <f>VLOOKUP(A20,[1]Lookup!A$2:D$22277,3,FALSE)</f>
        <v>Information Technology Broadcasting and Telecommunications</v>
      </c>
    </row>
    <row r="21" spans="1:2" ht="13">
      <c r="A21" s="17">
        <v>44</v>
      </c>
      <c r="B21" s="15" t="str">
        <f>VLOOKUP(A21,[1]Lookup!A$2:D$22277,3,FALSE)</f>
        <v>Office Equipment and Accessories and Supplies</v>
      </c>
    </row>
    <row r="22" spans="1:2" ht="13">
      <c r="A22" s="17">
        <v>45</v>
      </c>
      <c r="B22" s="15" t="str">
        <f>VLOOKUP(A22,[1]Lookup!A$2:D$22277,3,FALSE)</f>
        <v>Printing and Photographic and Audio and Visual Equipment and Supplies</v>
      </c>
    </row>
    <row r="23" spans="1:2" ht="13">
      <c r="A23" s="17">
        <v>46</v>
      </c>
      <c r="B23" s="15" t="str">
        <f>VLOOKUP(A23,[1]Lookup!A$2:D$22277,3,FALSE)</f>
        <v>Defense and Law Enforcement and Security and Safety Equipment and Supplies</v>
      </c>
    </row>
    <row r="24" spans="1:2" ht="13">
      <c r="A24" s="17">
        <v>47</v>
      </c>
      <c r="B24" s="15" t="str">
        <f>VLOOKUP(A24,[1]Lookup!A$2:D$22277,3,FALSE)</f>
        <v>Cleaning Equipment and Supplies</v>
      </c>
    </row>
    <row r="25" spans="1:2" ht="13">
      <c r="A25" s="17">
        <v>48</v>
      </c>
      <c r="B25" s="15" t="str">
        <f>VLOOKUP(A25,[1]Lookup!A$2:D$22277,3,FALSE)</f>
        <v>Service Industry Machinery and Equipment and Supplies</v>
      </c>
    </row>
    <row r="26" spans="1:2" ht="13">
      <c r="A26" s="17">
        <v>49</v>
      </c>
      <c r="B26" s="15" t="str">
        <f>VLOOKUP(A26,[1]Lookup!A$2:D$22277,3,FALSE)</f>
        <v>Sports and Recreational Equipment and Supplies and Accessories</v>
      </c>
    </row>
    <row r="27" spans="1:2" ht="13">
      <c r="A27" s="17">
        <v>50</v>
      </c>
      <c r="B27" s="15" t="str">
        <f>VLOOKUP(A27,[1]Lookup!A$2:D$22277,3,FALSE)</f>
        <v>Food Beverage and Tobacco Products</v>
      </c>
    </row>
    <row r="28" spans="1:2" ht="13">
      <c r="A28" s="17">
        <v>51</v>
      </c>
      <c r="B28" s="15" t="str">
        <f>VLOOKUP(A28,[1]Lookup!A$2:D$22277,3,FALSE)</f>
        <v>Drugs and Pharmaceutical Products</v>
      </c>
    </row>
    <row r="29" spans="1:2" ht="13">
      <c r="A29" s="17">
        <v>52</v>
      </c>
      <c r="B29" s="15" t="str">
        <f>VLOOKUP(A29,[1]Lookup!A$2:D$22277,3,FALSE)</f>
        <v>Domestic Appliances and Supplies and Consumer Electronic Products</v>
      </c>
    </row>
    <row r="30" spans="1:2" ht="13">
      <c r="A30" s="17">
        <v>53</v>
      </c>
      <c r="B30" s="15" t="str">
        <f>VLOOKUP(A30,[1]Lookup!A$2:D$22277,3,FALSE)</f>
        <v>Apparel and Luggage and Personal Care Products</v>
      </c>
    </row>
    <row r="31" spans="1:2" ht="13">
      <c r="A31" s="17">
        <v>54</v>
      </c>
      <c r="B31" s="15" t="str">
        <f>VLOOKUP(A31,[1]Lookup!A$2:D$22277,3,FALSE)</f>
        <v>Timepieces and Jewelry and Gemstone Products</v>
      </c>
    </row>
    <row r="32" spans="1:2" ht="13">
      <c r="A32" s="17">
        <v>55</v>
      </c>
      <c r="B32" s="15" t="str">
        <f>VLOOKUP(A32,[1]Lookup!A$2:D$22277,3,FALSE)</f>
        <v>Published Products</v>
      </c>
    </row>
    <row r="33" spans="1:2" ht="13">
      <c r="A33" s="17">
        <v>56</v>
      </c>
      <c r="B33" s="15" t="str">
        <f>VLOOKUP(A33,[1]Lookup!A$2:D$22277,3,FALSE)</f>
        <v>Furniture and Furnishings</v>
      </c>
    </row>
    <row r="34" spans="1:2">
      <c r="A34" s="16">
        <v>70</v>
      </c>
      <c r="B34" s="15" t="str">
        <f>VLOOKUP(A34,[1]Lookup!A$2:D$22277,3,FALSE)</f>
        <v>Farming and Fishing and Forestry and Wildlife Contracting Services</v>
      </c>
    </row>
    <row r="35" spans="1:2" ht="13">
      <c r="A35" s="17">
        <v>71</v>
      </c>
      <c r="B35" s="15" t="str">
        <f>VLOOKUP(A35,[1]Lookup!A$2:D$22277,3,FALSE)</f>
        <v>Mining and oil and gas services</v>
      </c>
    </row>
    <row r="36" spans="1:2" ht="13">
      <c r="A36" s="17">
        <v>72</v>
      </c>
      <c r="B36" s="15" t="str">
        <f>VLOOKUP(A36,[1]Lookup!A$2:D$22277,3,FALSE)</f>
        <v>Building and Construction and Maintenance Services</v>
      </c>
    </row>
    <row r="37" spans="1:2" ht="13">
      <c r="A37" s="17">
        <v>73</v>
      </c>
      <c r="B37" s="15" t="str">
        <f>VLOOKUP(A37,[1]Lookup!A$2:D$22277,3,FALSE)</f>
        <v>Industrial Production and Manufacturing Services</v>
      </c>
    </row>
    <row r="38" spans="1:2" ht="13">
      <c r="A38" s="17">
        <v>76</v>
      </c>
      <c r="B38" s="15" t="str">
        <f>VLOOKUP(A38,[1]Lookup!A$2:D$22277,3,FALSE)</f>
        <v>Industrial Cleaning Services</v>
      </c>
    </row>
    <row r="39" spans="1:2" ht="13">
      <c r="A39" s="17">
        <v>77</v>
      </c>
      <c r="B39" s="15" t="str">
        <f>VLOOKUP(A39,[1]Lookup!A$2:D$22277,3,FALSE)</f>
        <v>Environmental Services</v>
      </c>
    </row>
    <row r="40" spans="1:2" ht="13">
      <c r="A40" s="17">
        <v>78</v>
      </c>
      <c r="B40" s="15" t="str">
        <f>VLOOKUP(A40,[1]Lookup!A$2:D$22277,3,FALSE)</f>
        <v>Transportation and Storage and Mail Services</v>
      </c>
    </row>
    <row r="41" spans="1:2" ht="13">
      <c r="A41" s="17">
        <v>80</v>
      </c>
      <c r="B41" s="15" t="str">
        <f>VLOOKUP(A41,[1]Lookup!A$2:D$22277,3,FALSE)</f>
        <v>Management and Business Professionals and Administrative Services</v>
      </c>
    </row>
    <row r="42" spans="1:2" ht="13">
      <c r="A42" s="17">
        <v>81</v>
      </c>
      <c r="B42" s="15" t="str">
        <f>VLOOKUP(A42,[1]Lookup!A$2:D$22277,3,FALSE)</f>
        <v>Engineering and Research and Technology Based Services</v>
      </c>
    </row>
    <row r="43" spans="1:2" ht="13">
      <c r="A43" s="17">
        <v>82</v>
      </c>
      <c r="B43" s="15" t="str">
        <f>VLOOKUP(A43,[1]Lookup!A$2:D$22277,3,FALSE)</f>
        <v>Editorial and Design and Graphic and Fine Art Services</v>
      </c>
    </row>
    <row r="44" spans="1:2" ht="13">
      <c r="A44" s="17">
        <v>83</v>
      </c>
      <c r="B44" s="15" t="str">
        <f>VLOOKUP(A44,[1]Lookup!A$2:D$22277,3,FALSE)</f>
        <v>Public Utilities and Public Sector Related Services</v>
      </c>
    </row>
    <row r="45" spans="1:2" ht="13">
      <c r="A45" s="17">
        <v>84</v>
      </c>
      <c r="B45" s="15" t="str">
        <f>VLOOKUP(A45,[1]Lookup!A$2:D$22277,3,FALSE)</f>
        <v>Financial and Insurance Services</v>
      </c>
    </row>
    <row r="46" spans="1:2" ht="13">
      <c r="A46" s="17">
        <v>85</v>
      </c>
      <c r="B46" s="15" t="str">
        <f>VLOOKUP(A46,[1]Lookup!A$2:D$22277,3,FALSE)</f>
        <v>Healthcare Services</v>
      </c>
    </row>
    <row r="47" spans="1:2" ht="13">
      <c r="A47" s="17">
        <v>86</v>
      </c>
      <c r="B47" s="15" t="str">
        <f>VLOOKUP(A47,[1]Lookup!A$2:D$22277,3,FALSE)</f>
        <v>Education and Training Services</v>
      </c>
    </row>
    <row r="48" spans="1:2" ht="13">
      <c r="A48" s="17">
        <v>90</v>
      </c>
      <c r="B48" s="15" t="str">
        <f>VLOOKUP(A48,[1]Lookup!A$2:D$22277,3,FALSE)</f>
        <v>Travel and Food and Lodging and Entertainment Services</v>
      </c>
    </row>
    <row r="49" spans="1:2" ht="13">
      <c r="A49" s="17">
        <v>91</v>
      </c>
      <c r="B49" s="15" t="str">
        <f>VLOOKUP(A49,[1]Lookup!A$2:D$22277,3,FALSE)</f>
        <v>Personal and Domestic Services</v>
      </c>
    </row>
    <row r="50" spans="1:2" ht="13">
      <c r="A50" s="17">
        <v>92</v>
      </c>
      <c r="B50" s="15" t="str">
        <f>VLOOKUP(A50,[1]Lookup!A$2:D$22277,3,FALSE)</f>
        <v>National Defense and Public Order and Security and Safety Services</v>
      </c>
    </row>
    <row r="51" spans="1:2" ht="13">
      <c r="A51" s="17">
        <v>93</v>
      </c>
      <c r="B51" s="15" t="str">
        <f>VLOOKUP(A51,[1]Lookup!A$2:D$22277,3,FALSE)</f>
        <v>Politics and Civic Affairs Services</v>
      </c>
    </row>
    <row r="52" spans="1:2" ht="13">
      <c r="A52" s="17">
        <v>94</v>
      </c>
      <c r="B52" s="15" t="str">
        <f>VLOOKUP(A52,[1]Lookup!A$2:D$22277,3,FALSE)</f>
        <v>Organizations and Clubs</v>
      </c>
    </row>
    <row r="53" spans="1:2">
      <c r="A53" s="16">
        <v>1110</v>
      </c>
      <c r="B53" s="15" t="str">
        <f>VLOOKUP(A53,[1]Lookup!A$2:D$22277,3,FALSE)</f>
        <v>Minerals and ores and metals</v>
      </c>
    </row>
    <row r="54" spans="1:2">
      <c r="A54" s="16">
        <v>1111</v>
      </c>
      <c r="B54" s="15" t="str">
        <f>VLOOKUP(A54,[1]Lookup!A$2:D$22277,3,FALSE)</f>
        <v>Earth and stone</v>
      </c>
    </row>
    <row r="55" spans="1:2">
      <c r="A55" s="16">
        <v>1112</v>
      </c>
      <c r="B55" s="15" t="str">
        <f>VLOOKUP(A55,[1]Lookup!A$2:D$22277,3,FALSE)</f>
        <v>Non edible plant and forestry products</v>
      </c>
    </row>
    <row r="56" spans="1:2">
      <c r="A56" s="16">
        <v>1117</v>
      </c>
      <c r="B56" s="15" t="str">
        <f>VLOOKUP(A56,[1]Lookup!A$2:D$22277,3,FALSE)</f>
        <v>Alloys</v>
      </c>
    </row>
    <row r="57" spans="1:2" ht="13">
      <c r="A57" s="17">
        <v>1214</v>
      </c>
      <c r="B57" s="15" t="str">
        <f>VLOOKUP(A57,[1]Lookup!A$2:D$22277,3,FALSE)</f>
        <v>Elements and gases</v>
      </c>
    </row>
    <row r="58" spans="1:2" ht="13">
      <c r="A58" s="17">
        <v>1510</v>
      </c>
      <c r="B58" s="15" t="str">
        <f>VLOOKUP(A58,[1]Lookup!A$2:D$22277,3,FALSE)</f>
        <v>Fuels</v>
      </c>
    </row>
    <row r="59" spans="1:2" ht="13">
      <c r="A59" s="17">
        <v>1511</v>
      </c>
      <c r="B59" s="15" t="str">
        <f>VLOOKUP(A59,[1]Lookup!A$2:D$22277,3,FALSE)</f>
        <v>Gaseous fuels and additives</v>
      </c>
    </row>
    <row r="60" spans="1:2" ht="13">
      <c r="A60" s="17">
        <v>1512</v>
      </c>
      <c r="B60" s="15" t="str">
        <f>VLOOKUP(A60,[1]Lookup!A$2:D$22277,3,FALSE)</f>
        <v>Lubricants and oils and greases and anti corrosives</v>
      </c>
    </row>
    <row r="61" spans="1:2">
      <c r="A61" s="16">
        <v>2310</v>
      </c>
      <c r="B61" s="15" t="str">
        <f>VLOOKUP(A61,[1]Lookup!A$2:D$22277,3,FALSE)</f>
        <v>Raw materials processing machinery</v>
      </c>
    </row>
    <row r="62" spans="1:2" ht="13">
      <c r="A62" s="17">
        <v>2313</v>
      </c>
      <c r="B62" s="15" t="str">
        <f>VLOOKUP(A62,[1]Lookup!A$2:D$22277,3,FALSE)</f>
        <v>Lapidary machinery and equipment</v>
      </c>
    </row>
    <row r="63" spans="1:2">
      <c r="A63" s="16">
        <v>2315</v>
      </c>
      <c r="B63" s="15" t="str">
        <f>VLOOKUP(A63,[1]Lookup!A$2:D$22277,3,FALSE)</f>
        <v>Industrial process machinery and equipment and supplies</v>
      </c>
    </row>
    <row r="64" spans="1:2" ht="13">
      <c r="A64" s="17">
        <v>2315</v>
      </c>
      <c r="B64" s="15" t="str">
        <f>VLOOKUP(A64,[1]Lookup!A$2:D$22277,3,FALSE)</f>
        <v>Industrial process machinery and equipment and supplies</v>
      </c>
    </row>
    <row r="65" spans="1:2" ht="13">
      <c r="A65" s="17">
        <v>2319</v>
      </c>
      <c r="B65" s="15" t="str">
        <f>VLOOKUP(A65,[1]Lookup!A$2:D$22277,3,FALSE)</f>
        <v>Mixers and their parts and accessories</v>
      </c>
    </row>
    <row r="66" spans="1:2" ht="13">
      <c r="A66" s="17">
        <v>2320</v>
      </c>
      <c r="B66" s="15" t="str">
        <f>VLOOKUP(A66,[1]Lookup!A$2:D$22277,3,FALSE)</f>
        <v>Mass transfer equipment</v>
      </c>
    </row>
    <row r="67" spans="1:2" ht="13">
      <c r="A67" s="17">
        <v>2324</v>
      </c>
      <c r="B67" s="15" t="str">
        <f>VLOOKUP(A67,[1]Lookup!A$2:D$22277,3,FALSE)</f>
        <v>Metal cutting machinery and accessories</v>
      </c>
    </row>
    <row r="68" spans="1:2" ht="13">
      <c r="A68" s="17">
        <v>2325</v>
      </c>
      <c r="B68" s="15" t="str">
        <f>VLOOKUP(A68,[1]Lookup!A$2:D$22277,3,FALSE)</f>
        <v>Metal forming machinery and accessories</v>
      </c>
    </row>
    <row r="69" spans="1:2" ht="13">
      <c r="A69" s="17">
        <v>2327</v>
      </c>
      <c r="B69" s="15" t="str">
        <f>VLOOKUP(A69,[1]Lookup!A$2:D$22277,3,FALSE)</f>
        <v>Welding and soldering and brazing machinery and accessories and supplies</v>
      </c>
    </row>
    <row r="70" spans="1:2" ht="13">
      <c r="A70" s="17">
        <v>2410</v>
      </c>
      <c r="B70" s="15" t="str">
        <f>VLOOKUP(A70,[1]Lookup!A$2:D$22277,3,FALSE)</f>
        <v>Material handling machinery and equipment</v>
      </c>
    </row>
    <row r="71" spans="1:2" ht="13">
      <c r="A71" s="17">
        <v>2411</v>
      </c>
      <c r="B71" s="15" t="str">
        <f>VLOOKUP(A71,[1]Lookup!A$2:D$22277,3,FALSE)</f>
        <v>Containers and storage</v>
      </c>
    </row>
    <row r="72" spans="1:2" ht="13">
      <c r="A72" s="17">
        <v>2412</v>
      </c>
      <c r="B72" s="15" t="str">
        <f>VLOOKUP(A72,[1]Lookup!A$2:D$22277,3,FALSE)</f>
        <v>Packaging materials</v>
      </c>
    </row>
    <row r="73" spans="1:2" ht="13">
      <c r="A73" s="17">
        <v>2413</v>
      </c>
      <c r="B73" s="15" t="str">
        <f>VLOOKUP(A73,[1]Lookup!A$2:D$22277,3,FALSE)</f>
        <v>Industrial refrigeration</v>
      </c>
    </row>
    <row r="74" spans="1:2" ht="13">
      <c r="A74" s="17">
        <v>2414</v>
      </c>
      <c r="B74" s="15" t="str">
        <f>VLOOKUP(A74,[1]Lookup!A$2:D$22277,3,FALSE)</f>
        <v>Packing supplies</v>
      </c>
    </row>
    <row r="75" spans="1:2" ht="13">
      <c r="A75" s="17">
        <v>2510</v>
      </c>
      <c r="B75" s="15" t="str">
        <f>VLOOKUP(A75,[1]Lookup!A$2:D$22277,3,FALSE)</f>
        <v>Motor vehicles</v>
      </c>
    </row>
    <row r="76" spans="1:2" ht="13">
      <c r="A76" s="17">
        <v>2517</v>
      </c>
      <c r="B76" s="15" t="str">
        <f>VLOOKUP(A76,[1]Lookup!A$2:D$22277,3,FALSE)</f>
        <v>Transportation components and systems</v>
      </c>
    </row>
    <row r="77" spans="1:2" ht="13">
      <c r="A77" s="17">
        <v>2518</v>
      </c>
      <c r="B77" s="15" t="str">
        <f>VLOOKUP(A77,[1]Lookup!A$2:D$22277,3,FALSE)</f>
        <v>Vehicle bodies and trailers</v>
      </c>
    </row>
    <row r="78" spans="1:2" ht="13">
      <c r="A78" s="17">
        <v>2519</v>
      </c>
      <c r="B78" s="15" t="str">
        <f>VLOOKUP(A78,[1]Lookup!A$2:D$22277,3,FALSE)</f>
        <v>Transportation services equipment</v>
      </c>
    </row>
    <row r="79" spans="1:2" ht="13">
      <c r="A79" s="17">
        <v>2610</v>
      </c>
      <c r="B79" s="15" t="str">
        <f>VLOOKUP(A79,[1]Lookup!A$2:D$22277,3,FALSE)</f>
        <v>Power sources</v>
      </c>
    </row>
    <row r="80" spans="1:2" ht="13">
      <c r="A80" s="17">
        <v>2611</v>
      </c>
      <c r="B80" s="15" t="str">
        <f>VLOOKUP(A80,[1]Lookup!A$2:D$22277,3,FALSE)</f>
        <v>Batteries and generators and kinetic power transmission</v>
      </c>
    </row>
    <row r="81" spans="1:2" ht="13">
      <c r="A81" s="17">
        <v>2612</v>
      </c>
      <c r="B81" s="15" t="str">
        <f>VLOOKUP(A81,[1]Lookup!A$2:D$22277,3,FALSE)</f>
        <v>Electrical wire and cable and harness</v>
      </c>
    </row>
    <row r="82" spans="1:2" ht="13">
      <c r="A82" s="17">
        <v>2711</v>
      </c>
      <c r="B82" s="15" t="str">
        <f>VLOOKUP(A82,[1]Lookup!A$2:D$22277,3,FALSE)</f>
        <v>Hand tools</v>
      </c>
    </row>
    <row r="83" spans="1:2" ht="13">
      <c r="A83" s="17">
        <v>2712</v>
      </c>
      <c r="B83" s="15" t="str">
        <f>VLOOKUP(A83,[1]Lookup!A$2:D$22277,3,FALSE)</f>
        <v>Hydraulic machinery and equipment</v>
      </c>
    </row>
    <row r="84" spans="1:2" ht="13">
      <c r="A84" s="17">
        <v>2713</v>
      </c>
      <c r="B84" s="15" t="str">
        <f>VLOOKUP(A84,[1]Lookup!A$2:D$22277,3,FALSE)</f>
        <v>Pneumatic machinery and equipment</v>
      </c>
    </row>
    <row r="85" spans="1:2" ht="13">
      <c r="A85" s="17">
        <v>3010</v>
      </c>
      <c r="B85" s="15" t="str">
        <f>VLOOKUP(A85,[1]Lookup!A$2:D$22277,3,FALSE)</f>
        <v>Structural materials and basic shapes</v>
      </c>
    </row>
    <row r="86" spans="1:2" ht="13">
      <c r="A86" s="17">
        <v>3011</v>
      </c>
      <c r="B86" s="15" t="str">
        <f>VLOOKUP(A86,[1]Lookup!A$2:D$22277,3,FALSE)</f>
        <v>Concrete and cement and plaster</v>
      </c>
    </row>
    <row r="87" spans="1:2" ht="13">
      <c r="A87" s="17">
        <v>3012</v>
      </c>
      <c r="B87" s="15" t="str">
        <f>VLOOKUP(A87,[1]Lookup!A$2:D$22277,3,FALSE)</f>
        <v>Roads and landscape</v>
      </c>
    </row>
    <row r="88" spans="1:2" ht="13">
      <c r="A88" s="17">
        <v>3013</v>
      </c>
      <c r="B88" s="15" t="str">
        <f>VLOOKUP(A88,[1]Lookup!A$2:D$22277,3,FALSE)</f>
        <v>Structural building products</v>
      </c>
    </row>
    <row r="89" spans="1:2" ht="13">
      <c r="A89" s="17">
        <v>3014</v>
      </c>
      <c r="B89" s="15" t="str">
        <f>VLOOKUP(A89,[1]Lookup!A$2:D$22277,3,FALSE)</f>
        <v>Insulation</v>
      </c>
    </row>
    <row r="90" spans="1:2" ht="13">
      <c r="A90" s="17">
        <v>3015</v>
      </c>
      <c r="B90" s="15" t="str">
        <f>VLOOKUP(A90,[1]Lookup!A$2:D$22277,3,FALSE)</f>
        <v>Exterior finishing materials</v>
      </c>
    </row>
    <row r="91" spans="1:2" ht="13">
      <c r="A91" s="17">
        <v>3016</v>
      </c>
      <c r="B91" s="15" t="str">
        <f>VLOOKUP(A91,[1]Lookup!A$2:D$22277,3,FALSE)</f>
        <v>Interior finishing materials</v>
      </c>
    </row>
    <row r="92" spans="1:2" ht="13">
      <c r="A92" s="17">
        <v>3017</v>
      </c>
      <c r="B92" s="15" t="str">
        <f>VLOOKUP(A92,[1]Lookup!A$2:D$22277,3,FALSE)</f>
        <v>Doors and windows and glass</v>
      </c>
    </row>
    <row r="93" spans="1:2" ht="13">
      <c r="A93" s="17">
        <v>3018</v>
      </c>
      <c r="B93" s="15" t="str">
        <f>VLOOKUP(A93,[1]Lookup!A$2:D$22277,3,FALSE)</f>
        <v>Plumbing fixtures</v>
      </c>
    </row>
    <row r="94" spans="1:2" ht="13">
      <c r="A94" s="17">
        <v>3019</v>
      </c>
      <c r="B94" s="15" t="str">
        <f>VLOOKUP(A94,[1]Lookup!A$2:D$22277,3,FALSE)</f>
        <v>Construction and maintenance support equipment</v>
      </c>
    </row>
    <row r="95" spans="1:2" ht="13">
      <c r="A95" s="17">
        <v>3024</v>
      </c>
      <c r="B95" s="15" t="str">
        <f>VLOOKUP(A95,[1]Lookup!A$2:D$22277,3,FALSE)</f>
        <v>Portable Structure Building Components</v>
      </c>
    </row>
    <row r="96" spans="1:2" ht="13">
      <c r="A96" s="17">
        <v>3110</v>
      </c>
      <c r="B96" s="15" t="str">
        <f>VLOOKUP(A96,[1]Lookup!A$2:D$22277,3,FALSE)</f>
        <v>Castings</v>
      </c>
    </row>
    <row r="97" spans="1:2" ht="13">
      <c r="A97" s="17">
        <v>3111</v>
      </c>
      <c r="B97" s="15" t="str">
        <f>VLOOKUP(A97,[1]Lookup!A$2:D$22277,3,FALSE)</f>
        <v>Extrusions</v>
      </c>
    </row>
    <row r="98" spans="1:2" ht="13">
      <c r="A98" s="17">
        <v>3112</v>
      </c>
      <c r="B98" s="15" t="str">
        <f>VLOOKUP(A98,[1]Lookup!A$2:D$22277,3,FALSE)</f>
        <v>Machined castings</v>
      </c>
    </row>
    <row r="99" spans="1:2" ht="13">
      <c r="A99" s="17">
        <v>3113</v>
      </c>
      <c r="B99" s="15" t="str">
        <f>VLOOKUP(A99,[1]Lookup!A$2:D$22277,3,FALSE)</f>
        <v>Forgings</v>
      </c>
    </row>
    <row r="100" spans="1:2" ht="13">
      <c r="A100" s="17">
        <v>3114</v>
      </c>
      <c r="B100" s="15" t="str">
        <f>VLOOKUP(A100,[1]Lookup!A$2:D$22277,3,FALSE)</f>
        <v>Moldings</v>
      </c>
    </row>
    <row r="101" spans="1:2" ht="13">
      <c r="A101" s="17">
        <v>3115</v>
      </c>
      <c r="B101" s="15" t="str">
        <f>VLOOKUP(A101,[1]Lookup!A$2:D$22277,3,FALSE)</f>
        <v>Rope and chain and cable and wire and strap</v>
      </c>
    </row>
    <row r="102" spans="1:2" ht="13">
      <c r="A102" s="17">
        <v>3116</v>
      </c>
      <c r="B102" s="15" t="str">
        <f>VLOOKUP(A102,[1]Lookup!A$2:D$22277,3,FALSE)</f>
        <v>Hardware</v>
      </c>
    </row>
    <row r="103" spans="1:2" ht="13">
      <c r="A103" s="17">
        <v>3117</v>
      </c>
      <c r="B103" s="15" t="str">
        <f>VLOOKUP(A103,[1]Lookup!A$2:D$22277,3,FALSE)</f>
        <v>Bearings and bushings and wheels and gears</v>
      </c>
    </row>
    <row r="104" spans="1:2" ht="13">
      <c r="A104" s="17">
        <v>3118</v>
      </c>
      <c r="B104" s="15" t="str">
        <f>VLOOKUP(A104,[1]Lookup!A$2:D$22277,3,FALSE)</f>
        <v>Gaskets and seals</v>
      </c>
    </row>
    <row r="105" spans="1:2" ht="13">
      <c r="A105" s="17">
        <v>3119</v>
      </c>
      <c r="B105" s="15" t="str">
        <f>VLOOKUP(A105,[1]Lookup!A$2:D$22277,3,FALSE)</f>
        <v>Grinding and polishing and smoothing materials</v>
      </c>
    </row>
    <row r="106" spans="1:2" ht="13">
      <c r="A106" s="17">
        <v>3120</v>
      </c>
      <c r="B106" s="15" t="str">
        <f>VLOOKUP(A106,[1]Lookup!A$2:D$22277,3,FALSE)</f>
        <v>Adhesives and sealants</v>
      </c>
    </row>
    <row r="107" spans="1:2" ht="13">
      <c r="A107" s="17">
        <v>3121</v>
      </c>
      <c r="B107" s="15" t="str">
        <f>VLOOKUP(A107,[1]Lookup!A$2:D$22277,3,FALSE)</f>
        <v>Paints and primers and finishes</v>
      </c>
    </row>
    <row r="108" spans="1:2" ht="13">
      <c r="A108" s="17">
        <v>3123</v>
      </c>
      <c r="B108" s="15" t="str">
        <f>VLOOKUP(A108,[1]Lookup!A$2:D$22277,3,FALSE)</f>
        <v>Machined raw stock</v>
      </c>
    </row>
    <row r="109" spans="1:2" ht="13">
      <c r="A109" s="17">
        <v>3124</v>
      </c>
      <c r="B109" s="15" t="str">
        <f>VLOOKUP(A109,[1]Lookup!A$2:D$22277,3,FALSE)</f>
        <v>Industrial optics</v>
      </c>
    </row>
    <row r="110" spans="1:2" ht="13">
      <c r="A110" s="17">
        <v>3125</v>
      </c>
      <c r="B110" s="15" t="str">
        <f>VLOOKUP(A110,[1]Lookup!A$2:D$22277,3,FALSE)</f>
        <v>Pneumatic and hydraulic and electric control systems</v>
      </c>
    </row>
    <row r="111" spans="1:2" ht="13">
      <c r="A111" s="17">
        <v>3126</v>
      </c>
      <c r="B111" s="15" t="str">
        <f>VLOOKUP(A111,[1]Lookup!A$2:D$22277,3,FALSE)</f>
        <v>Housings and cabinets and casings</v>
      </c>
    </row>
    <row r="112" spans="1:2" ht="13">
      <c r="A112" s="17">
        <v>3127</v>
      </c>
      <c r="B112" s="15" t="str">
        <f>VLOOKUP(A112,[1]Lookup!A$2:D$22277,3,FALSE)</f>
        <v>Machine made parts</v>
      </c>
    </row>
    <row r="113" spans="1:2" ht="13">
      <c r="A113" s="17">
        <v>3128</v>
      </c>
      <c r="B113" s="15" t="str">
        <f>VLOOKUP(A113,[1]Lookup!A$2:D$22277,3,FALSE)</f>
        <v>Stampings and sheet components</v>
      </c>
    </row>
    <row r="114" spans="1:2" ht="13">
      <c r="A114" s="17">
        <v>3129</v>
      </c>
      <c r="B114" s="15" t="str">
        <f>VLOOKUP(A114,[1]Lookup!A$2:D$22277,3,FALSE)</f>
        <v>Machined extrusions</v>
      </c>
    </row>
    <row r="115" spans="1:2" ht="13">
      <c r="A115" s="17">
        <v>3129</v>
      </c>
      <c r="B115" s="15" t="str">
        <f>VLOOKUP(A115,[1]Lookup!A$2:D$22277,3,FALSE)</f>
        <v>Machined extrusions</v>
      </c>
    </row>
    <row r="116" spans="1:2" ht="13">
      <c r="A116" s="17">
        <v>3130</v>
      </c>
      <c r="B116" s="15" t="str">
        <f>VLOOKUP(A116,[1]Lookup!A$2:D$22277,3,FALSE)</f>
        <v>Machined forgings</v>
      </c>
    </row>
    <row r="117" spans="1:2" ht="13">
      <c r="A117" s="17">
        <v>3131</v>
      </c>
      <c r="B117" s="15" t="str">
        <f>VLOOKUP(A117,[1]Lookup!A$2:D$22277,3,FALSE)</f>
        <v>Fabricated pipe assemblies</v>
      </c>
    </row>
    <row r="118" spans="1:2" ht="13">
      <c r="A118" s="17">
        <v>3132</v>
      </c>
      <c r="B118" s="15" t="str">
        <f>VLOOKUP(A118,[1]Lookup!A$2:D$22277,3,FALSE)</f>
        <v>Fabricated bar stock assemblies</v>
      </c>
    </row>
    <row r="119" spans="1:2" ht="13">
      <c r="A119" s="17">
        <v>3133</v>
      </c>
      <c r="B119" s="15" t="str">
        <f>VLOOKUP(A119,[1]Lookup!A$2:D$22277,3,FALSE)</f>
        <v>Fabricated structural assemblies</v>
      </c>
    </row>
    <row r="120" spans="1:2" ht="13">
      <c r="A120" s="17">
        <v>3134</v>
      </c>
      <c r="B120" s="15" t="str">
        <f>VLOOKUP(A120,[1]Lookup!A$2:D$22277,3,FALSE)</f>
        <v>Fabricated sheet assemblies</v>
      </c>
    </row>
    <row r="121" spans="1:2" ht="13">
      <c r="A121" s="17">
        <v>3135</v>
      </c>
      <c r="B121" s="15" t="str">
        <f>VLOOKUP(A121,[1]Lookup!A$2:D$22277,3,FALSE)</f>
        <v>Fabricated tube assemblies</v>
      </c>
    </row>
    <row r="122" spans="1:2" ht="13">
      <c r="A122" s="17">
        <v>3136</v>
      </c>
      <c r="B122" s="15" t="str">
        <f>VLOOKUP(A122,[1]Lookup!A$2:D$22277,3,FALSE)</f>
        <v>Fabricated plate assemblies</v>
      </c>
    </row>
    <row r="123" spans="1:2" ht="13">
      <c r="A123" s="17">
        <v>3137</v>
      </c>
      <c r="B123" s="15" t="str">
        <f>VLOOKUP(A123,[1]Lookup!A$2:D$22277,3,FALSE)</f>
        <v>Refractories</v>
      </c>
    </row>
    <row r="124" spans="1:2" ht="13">
      <c r="A124" s="17">
        <v>3138</v>
      </c>
      <c r="B124" s="15" t="str">
        <f>VLOOKUP(A124,[1]Lookup!A$2:D$22277,3,FALSE)</f>
        <v>Magnets and magnetic materials</v>
      </c>
    </row>
    <row r="125" spans="1:2" ht="13">
      <c r="A125" s="17">
        <v>3210</v>
      </c>
      <c r="B125" s="15" t="str">
        <f>VLOOKUP(A125,[1]Lookup!A$2:D$22277,3,FALSE)</f>
        <v>Printed circuits and integrated circuits and microassemblies</v>
      </c>
    </row>
    <row r="126" spans="1:2" ht="13">
      <c r="A126" s="17">
        <v>3211</v>
      </c>
      <c r="B126" s="15" t="str">
        <f>VLOOKUP(A126,[1]Lookup!A$2:D$22277,3,FALSE)</f>
        <v>Discrete semiconductor devices</v>
      </c>
    </row>
    <row r="127" spans="1:2" ht="13">
      <c r="A127" s="17">
        <v>3212</v>
      </c>
      <c r="B127" s="15" t="str">
        <f>VLOOKUP(A127,[1]Lookup!A$2:D$22277,3,FALSE)</f>
        <v>Passive discrete components</v>
      </c>
    </row>
    <row r="128" spans="1:2" ht="13">
      <c r="A128" s="17">
        <v>3213</v>
      </c>
      <c r="B128" s="15" t="str">
        <f>VLOOKUP(A128,[1]Lookup!A$2:D$22277,3,FALSE)</f>
        <v>Electronic hardware and component parts and accessories</v>
      </c>
    </row>
    <row r="129" spans="1:2" ht="13">
      <c r="A129" s="17">
        <v>3214</v>
      </c>
      <c r="B129" s="15" t="str">
        <f>VLOOKUP(A129,[1]Lookup!A$2:D$22277,3,FALSE)</f>
        <v>Electron tube devices and accessories</v>
      </c>
    </row>
    <row r="130" spans="1:2" ht="13">
      <c r="A130" s="17">
        <v>3215</v>
      </c>
      <c r="B130" s="15" t="str">
        <f>VLOOKUP(A130,[1]Lookup!A$2:D$22277,3,FALSE)</f>
        <v>Automation control devices and components and accessories</v>
      </c>
    </row>
    <row r="131" spans="1:2" ht="13">
      <c r="A131" s="17">
        <v>3910</v>
      </c>
      <c r="B131" s="15" t="str">
        <f>VLOOKUP(A131,[1]Lookup!A$2:D$22277,3,FALSE)</f>
        <v>Lamps and lightbulbs and lamp components</v>
      </c>
    </row>
    <row r="132" spans="1:2" ht="13">
      <c r="A132" s="17">
        <v>3911</v>
      </c>
      <c r="B132" s="15" t="str">
        <f>VLOOKUP(A132,[1]Lookup!A$2:D$22277,3,FALSE)</f>
        <v>Lighting Fixtures and Accessories</v>
      </c>
    </row>
    <row r="133" spans="1:2" ht="13">
      <c r="A133" s="17">
        <v>3912</v>
      </c>
      <c r="B133" s="15" t="str">
        <f>VLOOKUP(A133,[1]Lookup!A$2:D$22277,3,FALSE)</f>
        <v>Electrical equipment and components and supplies</v>
      </c>
    </row>
    <row r="134" spans="1:2" ht="13">
      <c r="A134" s="17">
        <v>3913</v>
      </c>
      <c r="B134" s="15" t="str">
        <f>VLOOKUP(A134,[1]Lookup!A$2:D$22277,3,FALSE)</f>
        <v>Electrical wire management devices and accessories and supplies</v>
      </c>
    </row>
    <row r="135" spans="1:2" ht="13">
      <c r="A135" s="17">
        <v>4010</v>
      </c>
      <c r="B135" s="15" t="str">
        <f>VLOOKUP(A135,[1]Lookup!A$2:D$22277,3,FALSE)</f>
        <v>Heating and ventilation and air circulation</v>
      </c>
    </row>
    <row r="136" spans="1:2" ht="13">
      <c r="A136" s="17">
        <v>4014</v>
      </c>
      <c r="B136" s="15" t="str">
        <f>VLOOKUP(A136,[1]Lookup!A$2:D$22277,3,FALSE)</f>
        <v>Fluid and gas distribution</v>
      </c>
    </row>
    <row r="137" spans="1:2" ht="13">
      <c r="A137" s="17">
        <v>4015</v>
      </c>
      <c r="B137" s="15" t="str">
        <f>VLOOKUP(A137,[1]Lookup!A$2:D$22277,3,FALSE)</f>
        <v>Industrial pumps and compressors</v>
      </c>
    </row>
    <row r="138" spans="1:2" ht="13">
      <c r="A138" s="17">
        <v>4016</v>
      </c>
      <c r="B138" s="15" t="str">
        <f>VLOOKUP(A138,[1]Lookup!A$2:D$22277,3,FALSE)</f>
        <v>Industrial filtering and purification</v>
      </c>
    </row>
    <row r="139" spans="1:2" ht="13">
      <c r="A139" s="17">
        <v>4110</v>
      </c>
      <c r="B139" s="15" t="str">
        <f>VLOOKUP(A139,[1]Lookup!A$2:D$22277,3,FALSE)</f>
        <v>Laboratory and scientific equipment</v>
      </c>
    </row>
    <row r="140" spans="1:2" ht="13">
      <c r="A140" s="17">
        <v>4111</v>
      </c>
      <c r="B140" s="15" t="str">
        <f>VLOOKUP(A140,[1]Lookup!A$2:D$22277,3,FALSE)</f>
        <v>Measuring and observing and testing instruments</v>
      </c>
    </row>
    <row r="141" spans="1:2" ht="13">
      <c r="A141" s="17">
        <v>4112</v>
      </c>
      <c r="B141" s="15" t="str">
        <f>VLOOKUP(A141,[1]Lookup!A$2:D$22277,3,FALSE)</f>
        <v>Laboratory supplies and fixtures</v>
      </c>
    </row>
    <row r="142" spans="1:2" ht="13">
      <c r="A142" s="17">
        <v>4319</v>
      </c>
      <c r="B142" s="15" t="str">
        <f>VLOOKUP(A142,[1]Lookup!A$2:D$22277,3,FALSE)</f>
        <v>Communications Devices and Accessories</v>
      </c>
    </row>
    <row r="143" spans="1:2" ht="13">
      <c r="A143" s="17">
        <v>4320</v>
      </c>
      <c r="B143" s="15" t="str">
        <f>VLOOKUP(A143,[1]Lookup!A$2:D$22277,3,FALSE)</f>
        <v>Components for information technology or broadcasting or telecommunications</v>
      </c>
    </row>
    <row r="144" spans="1:2" ht="13">
      <c r="A144" s="17">
        <v>4321</v>
      </c>
      <c r="B144" s="15" t="str">
        <f>VLOOKUP(A144,[1]Lookup!A$2:D$22277,3,FALSE)</f>
        <v>Computer Equipment and Accessories</v>
      </c>
    </row>
    <row r="145" spans="1:2" ht="13">
      <c r="A145" s="17">
        <v>4322</v>
      </c>
      <c r="B145" s="15" t="str">
        <f>VLOOKUP(A145,[1]Lookup!A$2:D$22277,3,FALSE)</f>
        <v>Data Voice or Multimedia Network Equipment or Platforms and Accessories</v>
      </c>
    </row>
    <row r="146" spans="1:2" ht="13">
      <c r="A146" s="17">
        <v>4323</v>
      </c>
      <c r="B146" s="15" t="str">
        <f>VLOOKUP(A146,[1]Lookup!A$2:D$22277,3,FALSE)</f>
        <v>Software</v>
      </c>
    </row>
    <row r="147" spans="1:2" ht="13">
      <c r="A147" s="17">
        <v>4410</v>
      </c>
      <c r="B147" s="15" t="str">
        <f>VLOOKUP(A147,[1]Lookup!A$2:D$22277,3,FALSE)</f>
        <v>Office machines and their supplies and accessories</v>
      </c>
    </row>
    <row r="148" spans="1:2" ht="13">
      <c r="A148" s="17">
        <v>4411</v>
      </c>
      <c r="B148" s="15" t="str">
        <f>VLOOKUP(A148,[1]Lookup!A$2:D$22277,3,FALSE)</f>
        <v>Office and desk accessories</v>
      </c>
    </row>
    <row r="149" spans="1:2" ht="13">
      <c r="A149" s="17">
        <v>4412</v>
      </c>
      <c r="B149" s="15" t="str">
        <f>VLOOKUP(A149,[1]Lookup!A$2:D$22277,3,FALSE)</f>
        <v>Office supplies</v>
      </c>
    </row>
    <row r="150" spans="1:2" ht="13">
      <c r="A150" s="17">
        <v>4510</v>
      </c>
      <c r="B150" s="15" t="str">
        <f>VLOOKUP(A150,[1]Lookup!A$2:D$22277,3,FALSE)</f>
        <v>Printing and publishing equipment</v>
      </c>
    </row>
    <row r="151" spans="1:2" ht="13">
      <c r="A151" s="17">
        <v>4511</v>
      </c>
      <c r="B151" s="15" t="str">
        <f>VLOOKUP(A151,[1]Lookup!A$2:D$22277,3,FALSE)</f>
        <v>Audio and visual presentation and composing equipment</v>
      </c>
    </row>
    <row r="152" spans="1:2" ht="13">
      <c r="A152" s="17">
        <v>4512</v>
      </c>
      <c r="B152" s="15" t="str">
        <f>VLOOKUP(A152,[1]Lookup!A$2:D$22277,3,FALSE)</f>
        <v>Photographic or filming or video equipment</v>
      </c>
    </row>
    <row r="153" spans="1:2" ht="13">
      <c r="A153" s="17">
        <v>4616</v>
      </c>
      <c r="B153" s="15" t="str">
        <f>VLOOKUP(A153,[1]Lookup!A$2:D$22277,3,FALSE)</f>
        <v>Public safety and control</v>
      </c>
    </row>
    <row r="154" spans="1:2" ht="13">
      <c r="A154" s="17">
        <v>4617</v>
      </c>
      <c r="B154" s="15" t="str">
        <f>VLOOKUP(A154,[1]Lookup!A$2:D$22277,3,FALSE)</f>
        <v>Security surveillance and detection</v>
      </c>
    </row>
    <row r="155" spans="1:2" ht="13">
      <c r="A155" s="17">
        <v>4618</v>
      </c>
      <c r="B155" s="15" t="str">
        <f>VLOOKUP(A155,[1]Lookup!A$2:D$22277,3,FALSE)</f>
        <v>Personal safety and protection</v>
      </c>
    </row>
    <row r="156" spans="1:2" ht="13">
      <c r="A156" s="17">
        <v>4619</v>
      </c>
      <c r="B156" s="15" t="str">
        <f>VLOOKUP(A156,[1]Lookup!A$2:D$22277,3,FALSE)</f>
        <v>Fire protection</v>
      </c>
    </row>
    <row r="157" spans="1:2" ht="13">
      <c r="A157" s="17">
        <v>4710</v>
      </c>
      <c r="B157" s="15" t="str">
        <f>VLOOKUP(A157,[1]Lookup!A$2:D$22277,3,FALSE)</f>
        <v>Water and wastewater treatment supply and disposal</v>
      </c>
    </row>
    <row r="158" spans="1:2" ht="13">
      <c r="A158" s="17">
        <v>4711</v>
      </c>
      <c r="B158" s="15" t="str">
        <f>VLOOKUP(A158,[1]Lookup!A$2:D$22277,3,FALSE)</f>
        <v>Industrial laundry and dry cleaning equipment</v>
      </c>
    </row>
    <row r="159" spans="1:2" ht="13">
      <c r="A159" s="17">
        <v>4712</v>
      </c>
      <c r="B159" s="15" t="str">
        <f>VLOOKUP(A159,[1]Lookup!A$2:D$22277,3,FALSE)</f>
        <v>Janitorial equipment</v>
      </c>
    </row>
    <row r="160" spans="1:2" ht="13">
      <c r="A160" s="17">
        <v>4713</v>
      </c>
      <c r="B160" s="15" t="str">
        <f>VLOOKUP(A160,[1]Lookup!A$2:D$22277,3,FALSE)</f>
        <v>Cleaning and janitorial supplies</v>
      </c>
    </row>
    <row r="161" spans="1:2" ht="13">
      <c r="A161" s="17">
        <v>4810</v>
      </c>
      <c r="B161" s="15" t="str">
        <f>VLOOKUP(A161,[1]Lookup!A$2:D$22277,3,FALSE)</f>
        <v>Institutional food services equipment</v>
      </c>
    </row>
    <row r="162" spans="1:2" ht="13">
      <c r="A162" s="17">
        <v>4910</v>
      </c>
      <c r="B162" s="15" t="str">
        <f>VLOOKUP(A162,[1]Lookup!A$2:D$22277,3,FALSE)</f>
        <v>Collectibles and awards</v>
      </c>
    </row>
    <row r="163" spans="1:2" ht="13">
      <c r="A163" s="17">
        <v>5210</v>
      </c>
      <c r="B163" s="15" t="str">
        <f>VLOOKUP(A163,[1]Lookup!A$2:D$22277,3,FALSE)</f>
        <v>Floor coverings</v>
      </c>
    </row>
    <row r="164" spans="1:2" ht="13">
      <c r="A164" s="17">
        <v>5212</v>
      </c>
      <c r="B164" s="15" t="str">
        <f>VLOOKUP(A164,[1]Lookup!A$2:D$22277,3,FALSE)</f>
        <v>Bedclothes and table and kitchen linen and towels</v>
      </c>
    </row>
    <row r="165" spans="1:2" ht="13">
      <c r="A165" s="17">
        <v>5213</v>
      </c>
      <c r="B165" s="15" t="str">
        <f>VLOOKUP(A165,[1]Lookup!A$2:D$22277,3,FALSE)</f>
        <v>Window treatments</v>
      </c>
    </row>
    <row r="166" spans="1:2" ht="13">
      <c r="A166" s="17">
        <v>5214</v>
      </c>
      <c r="B166" s="15" t="str">
        <f>VLOOKUP(A166,[1]Lookup!A$2:D$22277,3,FALSE)</f>
        <v>Domestic appliances</v>
      </c>
    </row>
    <row r="167" spans="1:2" ht="13">
      <c r="A167" s="17">
        <v>5215</v>
      </c>
      <c r="B167" s="15" t="str">
        <f>VLOOKUP(A167,[1]Lookup!A$2:D$22277,3,FALSE)</f>
        <v>Domestic kitchenware</v>
      </c>
    </row>
    <row r="168" spans="1:2" ht="13">
      <c r="A168" s="17">
        <v>5216</v>
      </c>
      <c r="B168" s="15" t="str">
        <f>VLOOKUP(A168,[1]Lookup!A$2:D$22277,3,FALSE)</f>
        <v>Consumer electronics</v>
      </c>
    </row>
    <row r="169" spans="1:2" ht="13">
      <c r="A169" s="17">
        <v>5217</v>
      </c>
      <c r="B169" s="15" t="str">
        <f>VLOOKUP(A169,[1]Lookup!A$2:D$22277,3,FALSE)</f>
        <v>Domestic wall treatments</v>
      </c>
    </row>
    <row r="170" spans="1:2" ht="13">
      <c r="A170" s="17">
        <v>5310</v>
      </c>
      <c r="B170" s="15" t="str">
        <f>VLOOKUP(A170,[1]Lookup!A$2:D$22277,3,FALSE)</f>
        <v>Clothing</v>
      </c>
    </row>
    <row r="171" spans="1:2" ht="13">
      <c r="A171" s="17">
        <v>5311</v>
      </c>
      <c r="B171" s="15" t="str">
        <f>VLOOKUP(A171,[1]Lookup!A$2:D$22277,3,FALSE)</f>
        <v>Footwear</v>
      </c>
    </row>
    <row r="172" spans="1:2">
      <c r="A172" s="16">
        <v>5312</v>
      </c>
      <c r="B172" s="15" t="str">
        <f>VLOOKUP(A172,[1]Lookup!A$2:D$22277,3,FALSE)</f>
        <v>Luggage and handbags and packs and cases</v>
      </c>
    </row>
    <row r="173" spans="1:2">
      <c r="A173" s="16">
        <v>5313</v>
      </c>
      <c r="B173" s="15" t="str">
        <f>VLOOKUP(A173,[1]Lookup!A$2:D$22277,3,FALSE)</f>
        <v>Personal care products</v>
      </c>
    </row>
    <row r="174" spans="1:2" ht="13">
      <c r="A174" s="17">
        <v>5510</v>
      </c>
      <c r="B174" s="15" t="str">
        <f>VLOOKUP(A174,[1]Lookup!A$2:D$22277,3,FALSE)</f>
        <v>Printed media</v>
      </c>
    </row>
    <row r="175" spans="1:2" ht="13">
      <c r="A175" s="17">
        <v>5511</v>
      </c>
      <c r="B175" s="15" t="str">
        <f>VLOOKUP(A175,[1]Lookup!A$2:D$22277,3,FALSE)</f>
        <v>Electronic reference material</v>
      </c>
    </row>
    <row r="176" spans="1:2" ht="13">
      <c r="A176" s="17">
        <v>5512</v>
      </c>
      <c r="B176" s="15" t="str">
        <f>VLOOKUP(A176,[1]Lookup!A$2:D$22277,3,FALSE)</f>
        <v>Signage and accessories</v>
      </c>
    </row>
    <row r="177" spans="1:2" ht="13">
      <c r="A177" s="17">
        <v>5610</v>
      </c>
      <c r="B177" s="15" t="str">
        <f>VLOOKUP(A177,[1]Lookup!A$2:D$22277,3,FALSE)</f>
        <v>Accommodation furniture</v>
      </c>
    </row>
    <row r="178" spans="1:2" ht="13">
      <c r="A178" s="17">
        <v>5611</v>
      </c>
      <c r="B178" s="15" t="str">
        <f>VLOOKUP(A178,[1]Lookup!A$2:D$22277,3,FALSE)</f>
        <v>Commercial and industrial furniture</v>
      </c>
    </row>
    <row r="179" spans="1:2" ht="13">
      <c r="A179" s="17">
        <v>5612</v>
      </c>
      <c r="B179" s="15" t="str">
        <f>VLOOKUP(A179,[1]Lookup!A$2:D$22277,3,FALSE)</f>
        <v>Classroom and instructional and institutional furniture and fixtures</v>
      </c>
    </row>
    <row r="180" spans="1:2" ht="13">
      <c r="A180" s="17">
        <v>5613</v>
      </c>
      <c r="B180" s="15" t="str">
        <f>VLOOKUP(A180,[1]Lookup!A$2:D$22277,3,FALSE)</f>
        <v>Merchandising furniture and accessories</v>
      </c>
    </row>
    <row r="181" spans="1:2">
      <c r="A181" s="16">
        <v>7011</v>
      </c>
      <c r="B181" s="15" t="str">
        <f>VLOOKUP(A181,[1]Lookup!A$2:D$22277,3,FALSE)</f>
        <v>Horticulture</v>
      </c>
    </row>
    <row r="182" spans="1:2">
      <c r="A182" s="16">
        <v>7013</v>
      </c>
      <c r="B182" s="15" t="str">
        <f>VLOOKUP(A182,[1]Lookup!A$2:D$22277,3,FALSE)</f>
        <v>Land and soil preparation and management and protection</v>
      </c>
    </row>
    <row r="183" spans="1:2">
      <c r="A183" s="16">
        <v>7017</v>
      </c>
      <c r="B183" s="15" t="str">
        <f>VLOOKUP(A183,[1]Lookup!A$2:D$22277,3,FALSE)</f>
        <v>Water resources development and oversight</v>
      </c>
    </row>
    <row r="184" spans="1:2" ht="13">
      <c r="A184" s="17">
        <v>7210</v>
      </c>
      <c r="B184" s="15" t="str">
        <f>VLOOKUP(A184,[1]Lookup!A$2:D$22277,3,FALSE)</f>
        <v>Building construction and support and maintenance and repair services</v>
      </c>
    </row>
    <row r="185" spans="1:2" ht="13">
      <c r="A185" s="17">
        <v>7310</v>
      </c>
      <c r="B185" s="15" t="str">
        <f>VLOOKUP(A185,[1]Lookup!A$2:D$22277,3,FALSE)</f>
        <v>Plastic and chemical industries</v>
      </c>
    </row>
    <row r="186" spans="1:2" ht="13">
      <c r="A186" s="17">
        <v>7315</v>
      </c>
      <c r="B186" s="15" t="str">
        <f>VLOOKUP(A186,[1]Lookup!A$2:D$22277,3,FALSE)</f>
        <v>Manufacturing support services</v>
      </c>
    </row>
    <row r="187" spans="1:2" ht="13">
      <c r="A187" s="17">
        <v>7318</v>
      </c>
      <c r="B187" s="15" t="str">
        <f>VLOOKUP(A187,[1]Lookup!A$2:D$22277,3,FALSE)</f>
        <v>Machining and processing services</v>
      </c>
    </row>
    <row r="188" spans="1:2" ht="13">
      <c r="A188" s="17">
        <v>7610</v>
      </c>
      <c r="B188" s="15" t="str">
        <f>VLOOKUP(A188,[1]Lookup!A$2:D$22277,3,FALSE)</f>
        <v>Decontamination services</v>
      </c>
    </row>
    <row r="189" spans="1:2" ht="13">
      <c r="A189" s="17">
        <v>7611</v>
      </c>
      <c r="B189" s="15" t="str">
        <f>VLOOKUP(A189,[1]Lookup!A$2:D$22277,3,FALSE)</f>
        <v>Cleaning and janitorial services</v>
      </c>
    </row>
    <row r="190" spans="1:2" ht="13">
      <c r="A190" s="17">
        <v>7612</v>
      </c>
      <c r="B190" s="15" t="str">
        <f>VLOOKUP(A190,[1]Lookup!A$2:D$22277,3,FALSE)</f>
        <v>Refuse disposal and treatment</v>
      </c>
    </row>
    <row r="191" spans="1:2" ht="13">
      <c r="A191" s="17">
        <v>7613</v>
      </c>
      <c r="B191" s="15" t="str">
        <f>VLOOKUP(A191,[1]Lookup!A$2:D$22277,3,FALSE)</f>
        <v>Toxic and hazardous waste cleanup</v>
      </c>
    </row>
    <row r="192" spans="1:2" ht="13">
      <c r="A192" s="17">
        <v>7710</v>
      </c>
      <c r="B192" s="15" t="str">
        <f>VLOOKUP(A192,[1]Lookup!A$2:D$22277,3,FALSE)</f>
        <v>Environmental management</v>
      </c>
    </row>
    <row r="193" spans="1:2" ht="13">
      <c r="A193" s="17">
        <v>7711</v>
      </c>
      <c r="B193" s="15" t="str">
        <f>VLOOKUP(A193,[1]Lookup!A$2:D$22277,3,FALSE)</f>
        <v>Environmental protection</v>
      </c>
    </row>
    <row r="194" spans="1:2" ht="13">
      <c r="A194" s="17">
        <v>7712</v>
      </c>
      <c r="B194" s="15" t="str">
        <f>VLOOKUP(A194,[1]Lookup!A$2:D$22277,3,FALSE)</f>
        <v>Pollution tracking and monitoring and rehabilitation</v>
      </c>
    </row>
    <row r="195" spans="1:2" ht="13">
      <c r="A195" s="17">
        <v>7713</v>
      </c>
      <c r="B195" s="15" t="str">
        <f>VLOOKUP(A195,[1]Lookup!A$2:D$22277,3,FALSE)</f>
        <v>Pollutants tracking and monitoring and rehabilitation services</v>
      </c>
    </row>
    <row r="196" spans="1:2" ht="13">
      <c r="A196" s="17">
        <v>7810</v>
      </c>
      <c r="B196" s="15" t="str">
        <f>VLOOKUP(A196,[1]Lookup!A$2:D$22277,3,FALSE)</f>
        <v>Mail and cargo transport</v>
      </c>
    </row>
    <row r="197" spans="1:2" ht="13">
      <c r="A197" s="17">
        <v>7811</v>
      </c>
      <c r="B197" s="15" t="str">
        <f>VLOOKUP(A197,[1]Lookup!A$2:D$22277,3,FALSE)</f>
        <v>Passenger transport</v>
      </c>
    </row>
    <row r="198" spans="1:2" ht="13">
      <c r="A198" s="17">
        <v>7812</v>
      </c>
      <c r="B198" s="15" t="str">
        <f>VLOOKUP(A198,[1]Lookup!A$2:D$22277,3,FALSE)</f>
        <v>Material packing and handling</v>
      </c>
    </row>
    <row r="199" spans="1:2" ht="13">
      <c r="A199" s="17">
        <v>7813</v>
      </c>
      <c r="B199" s="15" t="str">
        <f>VLOOKUP(A199,[1]Lookup!A$2:D$22277,3,FALSE)</f>
        <v>Storage</v>
      </c>
    </row>
    <row r="200" spans="1:2" ht="13">
      <c r="A200" s="17">
        <v>7814</v>
      </c>
      <c r="B200" s="15" t="str">
        <f>VLOOKUP(A200,[1]Lookup!A$2:D$22277,3,FALSE)</f>
        <v>Transport operations</v>
      </c>
    </row>
    <row r="201" spans="1:2" ht="13">
      <c r="A201" s="17">
        <v>7818</v>
      </c>
      <c r="B201" s="15" t="str">
        <f>VLOOKUP(A201,[1]Lookup!A$2:D$22277,3,FALSE)</f>
        <v>Transportation repair or maintenance services</v>
      </c>
    </row>
    <row r="202" spans="1:2" ht="13">
      <c r="A202" s="17">
        <v>8010</v>
      </c>
      <c r="B202" s="15" t="str">
        <f>VLOOKUP(A202,[1]Lookup!A$2:D$22277,3,FALSE)</f>
        <v>Management advisory services</v>
      </c>
    </row>
    <row r="203" spans="1:2" ht="13">
      <c r="A203" s="17">
        <v>8011</v>
      </c>
      <c r="B203" s="15" t="str">
        <f>VLOOKUP(A203,[1]Lookup!A$2:D$22277,3,FALSE)</f>
        <v>Human resources services</v>
      </c>
    </row>
    <row r="204" spans="1:2" ht="13">
      <c r="A204" s="17">
        <v>8012</v>
      </c>
      <c r="B204" s="15" t="str">
        <f>VLOOKUP(A204,[1]Lookup!A$2:D$22277,3,FALSE)</f>
        <v>Legal services</v>
      </c>
    </row>
    <row r="205" spans="1:2" ht="13">
      <c r="A205" s="17">
        <v>8013</v>
      </c>
      <c r="B205" s="15" t="str">
        <f>VLOOKUP(A205,[1]Lookup!A$2:D$22277,3,FALSE)</f>
        <v>Real estate services</v>
      </c>
    </row>
    <row r="206" spans="1:2" ht="13">
      <c r="A206" s="17">
        <v>8014</v>
      </c>
      <c r="B206" s="15" t="str">
        <f>VLOOKUP(A206,[1]Lookup!A$2:D$22277,3,FALSE)</f>
        <v>Marketing and distribution</v>
      </c>
    </row>
    <row r="207" spans="1:2" ht="13">
      <c r="A207" s="17">
        <v>8015</v>
      </c>
      <c r="B207" s="15" t="str">
        <f>VLOOKUP(A207,[1]Lookup!A$2:D$22277,3,FALSE)</f>
        <v>Trade policy and services</v>
      </c>
    </row>
    <row r="208" spans="1:2" ht="13">
      <c r="A208" s="17">
        <v>8016</v>
      </c>
      <c r="B208" s="15" t="str">
        <f>VLOOKUP(A208,[1]Lookup!A$2:D$22277,3,FALSE)</f>
        <v>Business administration services</v>
      </c>
    </row>
    <row r="209" spans="1:2" ht="13">
      <c r="A209" s="17">
        <v>8110</v>
      </c>
      <c r="B209" s="15" t="str">
        <f>VLOOKUP(A209,[1]Lookup!A$2:D$22277,3,FALSE)</f>
        <v>Professional engineering services</v>
      </c>
    </row>
    <row r="210" spans="1:2" ht="13">
      <c r="A210" s="17">
        <v>8111</v>
      </c>
      <c r="B210" s="15" t="str">
        <f>VLOOKUP(A210,[1]Lookup!A$2:D$22277,3,FALSE)</f>
        <v>Computer services</v>
      </c>
    </row>
    <row r="211" spans="1:2" ht="13">
      <c r="A211" s="17">
        <v>8113</v>
      </c>
      <c r="B211" s="15" t="str">
        <f>VLOOKUP(A211,[1]Lookup!A$2:D$22277,3,FALSE)</f>
        <v>Statistics</v>
      </c>
    </row>
    <row r="212" spans="1:2" ht="13">
      <c r="A212" s="17">
        <v>8114</v>
      </c>
      <c r="B212" s="15" t="str">
        <f>VLOOKUP(A212,[1]Lookup!A$2:D$22277,3,FALSE)</f>
        <v>Manufacturing technologies</v>
      </c>
    </row>
    <row r="213" spans="1:2" ht="13">
      <c r="A213" s="17">
        <v>8116</v>
      </c>
      <c r="B213" s="15" t="str">
        <f>VLOOKUP(A213,[1]Lookup!A$2:D$22277,3,FALSE)</f>
        <v>Information Technology Service Delivery</v>
      </c>
    </row>
    <row r="214" spans="1:2" ht="13">
      <c r="A214" s="17">
        <v>8210</v>
      </c>
      <c r="B214" s="15" t="str">
        <f>VLOOKUP(A214,[1]Lookup!A$2:D$22277,3,FALSE)</f>
        <v>Advertising</v>
      </c>
    </row>
    <row r="215" spans="1:2" ht="13">
      <c r="A215" s="17">
        <v>8211</v>
      </c>
      <c r="B215" s="15" t="str">
        <f>VLOOKUP(A215,[1]Lookup!A$2:D$22277,3,FALSE)</f>
        <v>Writing and translations</v>
      </c>
    </row>
    <row r="216" spans="1:2" ht="13">
      <c r="A216" s="17">
        <v>8212</v>
      </c>
      <c r="B216" s="15" t="str">
        <f>VLOOKUP(A216,[1]Lookup!A$2:D$22277,3,FALSE)</f>
        <v>Reproduction services</v>
      </c>
    </row>
    <row r="217" spans="1:2" ht="13">
      <c r="A217" s="17">
        <v>8213</v>
      </c>
      <c r="B217" s="15" t="str">
        <f>VLOOKUP(A217,[1]Lookup!A$2:D$22277,3,FALSE)</f>
        <v>Photographic services</v>
      </c>
    </row>
    <row r="218" spans="1:2" ht="13">
      <c r="A218" s="17">
        <v>8214</v>
      </c>
      <c r="B218" s="15" t="str">
        <f>VLOOKUP(A218,[1]Lookup!A$2:D$22277,3,FALSE)</f>
        <v>Graphic design</v>
      </c>
    </row>
    <row r="219" spans="1:2" ht="13">
      <c r="A219" s="17">
        <v>8310</v>
      </c>
      <c r="B219" s="15" t="str">
        <f>VLOOKUP(A219,[1]Lookup!A$2:D$22277,3,FALSE)</f>
        <v>Utilities</v>
      </c>
    </row>
    <row r="220" spans="1:2" ht="13">
      <c r="A220" s="17">
        <v>8311</v>
      </c>
      <c r="B220" s="15" t="str">
        <f>VLOOKUP(A220,[1]Lookup!A$2:D$22277,3,FALSE)</f>
        <v>Telecommunications media services</v>
      </c>
    </row>
    <row r="221" spans="1:2" ht="13">
      <c r="A221" s="17">
        <v>8410</v>
      </c>
      <c r="B221" s="15" t="str">
        <f>VLOOKUP(A221,[1]Lookup!A$2:D$22277,3,FALSE)</f>
        <v>Development finance</v>
      </c>
    </row>
    <row r="222" spans="1:2" ht="13">
      <c r="A222" s="17">
        <v>8411</v>
      </c>
      <c r="B222" s="15" t="str">
        <f>VLOOKUP(A222,[1]Lookup!A$2:D$22277,3,FALSE)</f>
        <v>Accounting and auditing</v>
      </c>
    </row>
    <row r="223" spans="1:2" ht="13">
      <c r="A223" s="17">
        <v>8412</v>
      </c>
      <c r="B223" s="15" t="str">
        <f>VLOOKUP(A223,[1]Lookup!A$2:D$22277,3,FALSE)</f>
        <v>Banking and investment</v>
      </c>
    </row>
    <row r="224" spans="1:2" ht="13">
      <c r="A224" s="17">
        <v>8413</v>
      </c>
      <c r="B224" s="15" t="str">
        <f>VLOOKUP(A224,[1]Lookup!A$2:D$22277,3,FALSE)</f>
        <v>Insurance and retirement services</v>
      </c>
    </row>
    <row r="225" spans="1:2" ht="13">
      <c r="A225" s="17">
        <v>8414</v>
      </c>
      <c r="B225" s="15" t="str">
        <f>VLOOKUP(A225,[1]Lookup!A$2:D$22277,3,FALSE)</f>
        <v>Credit agencies</v>
      </c>
    </row>
    <row r="226" spans="1:2" ht="13">
      <c r="A226" s="17">
        <v>9010</v>
      </c>
      <c r="B226" s="15" t="str">
        <f>VLOOKUP(A226,[1]Lookup!A$2:D$22277,3,FALSE)</f>
        <v>Restaurants and catering</v>
      </c>
    </row>
    <row r="227" spans="1:2" ht="13">
      <c r="A227" s="17">
        <v>9011</v>
      </c>
      <c r="B227" s="15" t="str">
        <f>VLOOKUP(A227,[1]Lookup!A$2:D$22277,3,FALSE)</f>
        <v>Hotels and lodging and meeting facilities</v>
      </c>
    </row>
    <row r="228" spans="1:2" ht="13">
      <c r="A228" s="17">
        <v>9012</v>
      </c>
      <c r="B228" s="15" t="str">
        <f>VLOOKUP(A228,[1]Lookup!A$2:D$22277,3,FALSE)</f>
        <v>Travel facilitation</v>
      </c>
    </row>
    <row r="229" spans="1:2" ht="13">
      <c r="A229" s="17">
        <v>9014</v>
      </c>
      <c r="B229" s="15" t="str">
        <f>VLOOKUP(A229,[1]Lookup!A$2:D$22277,3,FALSE)</f>
        <v>Commercial sports</v>
      </c>
    </row>
    <row r="230" spans="1:2" ht="13">
      <c r="A230" s="17">
        <v>9015</v>
      </c>
      <c r="B230" s="15" t="str">
        <f>VLOOKUP(A230,[1]Lookup!A$2:D$22277,3,FALSE)</f>
        <v>Entertainment services</v>
      </c>
    </row>
    <row r="231" spans="1:2" ht="13">
      <c r="A231" s="17">
        <v>9110</v>
      </c>
      <c r="B231" s="15" t="str">
        <f>VLOOKUP(A231,[1]Lookup!A$2:D$22277,3,FALSE)</f>
        <v>Personal appearance</v>
      </c>
    </row>
    <row r="232" spans="1:2" ht="13">
      <c r="A232" s="17">
        <v>9111</v>
      </c>
      <c r="B232" s="15" t="str">
        <f>VLOOKUP(A232,[1]Lookup!A$2:D$22277,3,FALSE)</f>
        <v>Domestic and personal assistance</v>
      </c>
    </row>
    <row r="233" spans="1:2" ht="13">
      <c r="A233" s="17">
        <v>9212</v>
      </c>
      <c r="B233" s="15" t="str">
        <f>VLOOKUP(A233,[1]Lookup!A$2:D$22277,3,FALSE)</f>
        <v>Security and personal safety</v>
      </c>
    </row>
    <row r="234" spans="1:2" ht="13">
      <c r="A234" s="17">
        <v>121419</v>
      </c>
      <c r="B234" s="15" t="str">
        <f>VLOOKUP(A234,[1]Lookup!A$2:D$22277,3,FALSE)</f>
        <v>Non metals and pure and elemental gases</v>
      </c>
    </row>
    <row r="235" spans="1:2" ht="13">
      <c r="A235" s="17">
        <v>121420</v>
      </c>
      <c r="B235" s="15" t="str">
        <f>VLOOKUP(A235,[1]Lookup!A$2:D$22277,3,FALSE)</f>
        <v>Noble gases</v>
      </c>
    </row>
    <row r="236" spans="1:2" ht="13">
      <c r="A236" s="17">
        <v>121421</v>
      </c>
      <c r="B236" s="15" t="str">
        <f>VLOOKUP(A236,[1]Lookup!A$2:D$22277,3,FALSE)</f>
        <v>Industrial use gases</v>
      </c>
    </row>
    <row r="237" spans="1:2" ht="13">
      <c r="A237" s="17">
        <v>151015</v>
      </c>
      <c r="B237" s="15" t="str">
        <f>VLOOKUP(A237,[1]Lookup!A$2:D$22277,3,FALSE)</f>
        <v>Petroleum and distillates</v>
      </c>
    </row>
    <row r="238" spans="1:2" ht="13">
      <c r="A238" s="17">
        <v>151016</v>
      </c>
      <c r="B238" s="15" t="str">
        <f>VLOOKUP(A238,[1]Lookup!A$2:D$22277,3,FALSE)</f>
        <v>Solid and gel fuels</v>
      </c>
    </row>
    <row r="239" spans="1:2" ht="13">
      <c r="A239" s="17">
        <v>151017</v>
      </c>
      <c r="B239" s="15" t="str">
        <f>VLOOKUP(A239,[1]Lookup!A$2:D$22277,3,FALSE)</f>
        <v>Fuel Oils</v>
      </c>
    </row>
    <row r="240" spans="1:2" ht="13">
      <c r="A240" s="17">
        <v>151115</v>
      </c>
      <c r="B240" s="15" t="str">
        <f>VLOOKUP(A240,[1]Lookup!A$2:D$22277,3,FALSE)</f>
        <v>Gaseous fuels</v>
      </c>
    </row>
    <row r="241" spans="1:2" ht="13">
      <c r="A241" s="17">
        <v>151117</v>
      </c>
      <c r="B241" s="15" t="str">
        <f>VLOOKUP(A241,[1]Lookup!A$2:D$22277,3,FALSE)</f>
        <v>Fuel additives</v>
      </c>
    </row>
    <row r="242" spans="1:2" ht="13">
      <c r="A242" s="17">
        <v>151215</v>
      </c>
      <c r="B242" s="15" t="str">
        <f>VLOOKUP(A242,[1]Lookup!A$2:D$22277,3,FALSE)</f>
        <v>Lubricating preparations</v>
      </c>
    </row>
    <row r="243" spans="1:2" ht="13">
      <c r="A243" s="17">
        <v>151218</v>
      </c>
      <c r="B243" s="15" t="str">
        <f>VLOOKUP(A243,[1]Lookup!A$2:D$22277,3,FALSE)</f>
        <v>Anti corrosives</v>
      </c>
    </row>
    <row r="244" spans="1:2" ht="13">
      <c r="A244" s="17">
        <v>151219</v>
      </c>
      <c r="B244" s="15" t="str">
        <f>VLOOKUP(A244,[1]Lookup!A$2:D$22277,3,FALSE)</f>
        <v>Greases</v>
      </c>
    </row>
    <row r="245" spans="1:2">
      <c r="A245" s="16">
        <v>231015</v>
      </c>
      <c r="B245" s="15" t="str">
        <f>VLOOKUP(A245,[1]Lookup!A$2:D$22277,3,FALSE)</f>
        <v>Machinery for working wood and stone and ceramic and the like</v>
      </c>
    </row>
    <row r="246" spans="1:2" ht="13">
      <c r="A246" s="17">
        <v>231315</v>
      </c>
      <c r="B246" s="15" t="str">
        <f>VLOOKUP(A246,[1]Lookup!A$2:D$22277,3,FALSE)</f>
        <v>Grinding and sanding and polishing equipment and supplies</v>
      </c>
    </row>
    <row r="247" spans="1:2" ht="13">
      <c r="A247" s="17">
        <v>231316</v>
      </c>
      <c r="B247" s="15" t="str">
        <f>VLOOKUP(A247,[1]Lookup!A$2:D$22277,3,FALSE)</f>
        <v>Faceting equipment and accessories</v>
      </c>
    </row>
    <row r="248" spans="1:2" ht="13">
      <c r="A248" s="17">
        <v>231317</v>
      </c>
      <c r="B248" s="15" t="str">
        <f>VLOOKUP(A248,[1]Lookup!A$2:D$22277,3,FALSE)</f>
        <v>Cabbing equipment</v>
      </c>
    </row>
    <row r="249" spans="1:2">
      <c r="A249" s="16">
        <v>231515</v>
      </c>
      <c r="B249" s="15" t="str">
        <f>VLOOKUP(A249,[1]Lookup!A$2:D$22277,3,FALSE)</f>
        <v>Rubber and plastic processing machinery and equipment and supplies</v>
      </c>
    </row>
    <row r="250" spans="1:2">
      <c r="A250" s="16">
        <v>231516</v>
      </c>
      <c r="B250" s="15" t="str">
        <f>VLOOKUP(A250,[1]Lookup!A$2:D$22277,3,FALSE)</f>
        <v>Cement and ceramics and glass industry machinery and equipment and supplies</v>
      </c>
    </row>
    <row r="251" spans="1:2" ht="13">
      <c r="A251" s="17">
        <v>231521</v>
      </c>
      <c r="B251" s="15" t="str">
        <f>VLOOKUP(A251,[1]Lookup!A$2:D$22277,3,FALSE)</f>
        <v>Separation machinery and equipment</v>
      </c>
    </row>
    <row r="252" spans="1:2" ht="13">
      <c r="A252" s="17">
        <v>231522</v>
      </c>
      <c r="B252" s="15" t="str">
        <f>VLOOKUP(A252,[1]Lookup!A$2:D$22277,3,FALSE)</f>
        <v>Manufacturing tables and stands</v>
      </c>
    </row>
    <row r="253" spans="1:2" ht="13">
      <c r="A253" s="17">
        <v>231529</v>
      </c>
      <c r="B253" s="15" t="str">
        <f>VLOOKUP(A253,[1]Lookup!A$2:D$22277,3,FALSE)</f>
        <v>Packaging machinery</v>
      </c>
    </row>
    <row r="254" spans="1:2" ht="13">
      <c r="A254" s="17">
        <v>231530</v>
      </c>
      <c r="B254" s="15" t="str">
        <f>VLOOKUP(A254,[1]Lookup!A$2:D$22277,3,FALSE)</f>
        <v>Holding and positioning and guiding systems and devices</v>
      </c>
    </row>
    <row r="255" spans="1:2" ht="13">
      <c r="A255" s="17">
        <v>231531</v>
      </c>
      <c r="B255" s="15" t="str">
        <f>VLOOKUP(A255,[1]Lookup!A$2:D$22277,3,FALSE)</f>
        <v>Industrial machinery components and accessories</v>
      </c>
    </row>
    <row r="256" spans="1:2" ht="13">
      <c r="A256" s="17">
        <v>231532</v>
      </c>
      <c r="B256" s="15" t="str">
        <f>VLOOKUP(A256,[1]Lookup!A$2:D$22277,3,FALSE)</f>
        <v>Robotics</v>
      </c>
    </row>
    <row r="257" spans="1:2" ht="13">
      <c r="A257" s="17">
        <v>231534</v>
      </c>
      <c r="B257" s="15" t="str">
        <f>VLOOKUP(A257,[1]Lookup!A$2:D$22277,3,FALSE)</f>
        <v>Assembly machines</v>
      </c>
    </row>
    <row r="258" spans="1:2" ht="13">
      <c r="A258" s="17">
        <v>231535</v>
      </c>
      <c r="B258" s="15" t="str">
        <f>VLOOKUP(A258,[1]Lookup!A$2:D$22277,3,FALSE)</f>
        <v>Paint systems</v>
      </c>
    </row>
    <row r="259" spans="1:2" ht="13">
      <c r="A259" s="17">
        <v>231536</v>
      </c>
      <c r="B259" s="15" t="str">
        <f>VLOOKUP(A259,[1]Lookup!A$2:D$22277,3,FALSE)</f>
        <v>Part marking machines</v>
      </c>
    </row>
    <row r="260" spans="1:2" ht="13">
      <c r="A260" s="17">
        <v>231537</v>
      </c>
      <c r="B260" s="15" t="str">
        <f>VLOOKUP(A260,[1]Lookup!A$2:D$22277,3,FALSE)</f>
        <v>Precision fastening or torque equipment</v>
      </c>
    </row>
    <row r="261" spans="1:2" ht="13">
      <c r="A261" s="17">
        <v>231910</v>
      </c>
      <c r="B261" s="15" t="str">
        <f>VLOOKUP(A261,[1]Lookup!A$2:D$22277,3,FALSE)</f>
        <v>Batch mixers</v>
      </c>
    </row>
    <row r="262" spans="1:2" ht="13">
      <c r="A262" s="17">
        <v>231911</v>
      </c>
      <c r="B262" s="15" t="str">
        <f>VLOOKUP(A262,[1]Lookup!A$2:D$22277,3,FALSE)</f>
        <v>Continuous mixers</v>
      </c>
    </row>
    <row r="263" spans="1:2" ht="13">
      <c r="A263" s="17">
        <v>231912</v>
      </c>
      <c r="B263" s="15" t="str">
        <f>VLOOKUP(A263,[1]Lookup!A$2:D$22277,3,FALSE)</f>
        <v>Mixer parts and accessories</v>
      </c>
    </row>
    <row r="264" spans="1:2" ht="13">
      <c r="A264" s="17">
        <v>232010</v>
      </c>
      <c r="B264" s="15" t="str">
        <f>VLOOKUP(A264,[1]Lookup!A$2:D$22277,3,FALSE)</f>
        <v>Gas liquid contacting systems</v>
      </c>
    </row>
    <row r="265" spans="1:2" ht="13">
      <c r="A265" s="17">
        <v>232011</v>
      </c>
      <c r="B265" s="15" t="str">
        <f>VLOOKUP(A265,[1]Lookup!A$2:D$22277,3,FALSE)</f>
        <v>Adsorption and ion exchange</v>
      </c>
    </row>
    <row r="266" spans="1:2" ht="13">
      <c r="A266" s="17">
        <v>232012</v>
      </c>
      <c r="B266" s="15" t="str">
        <f>VLOOKUP(A266,[1]Lookup!A$2:D$22277,3,FALSE)</f>
        <v>Industrial drying equipment</v>
      </c>
    </row>
    <row r="267" spans="1:2" ht="13">
      <c r="A267" s="17">
        <v>232414</v>
      </c>
      <c r="B267" s="15" t="str">
        <f>VLOOKUP(A267,[1]Lookup!A$2:D$22277,3,FALSE)</f>
        <v>Metal grinding machines</v>
      </c>
    </row>
    <row r="268" spans="1:2" ht="13">
      <c r="A268" s="17">
        <v>232415</v>
      </c>
      <c r="B268" s="15" t="str">
        <f>VLOOKUP(A268,[1]Lookup!A$2:D$22277,3,FALSE)</f>
        <v>Metal cutting machines</v>
      </c>
    </row>
    <row r="269" spans="1:2" ht="13">
      <c r="A269" s="17">
        <v>232416</v>
      </c>
      <c r="B269" s="15" t="str">
        <f>VLOOKUP(A269,[1]Lookup!A$2:D$22277,3,FALSE)</f>
        <v>Metal cutting tools</v>
      </c>
    </row>
    <row r="270" spans="1:2" ht="13">
      <c r="A270" s="17">
        <v>232417</v>
      </c>
      <c r="B270" s="15" t="str">
        <f>VLOOKUP(A270,[1]Lookup!A$2:D$22277,3,FALSE)</f>
        <v>Metal deburring machines</v>
      </c>
    </row>
    <row r="271" spans="1:2" ht="13">
      <c r="A271" s="17">
        <v>232418</v>
      </c>
      <c r="B271" s="15" t="str">
        <f>VLOOKUP(A271,[1]Lookup!A$2:D$22277,3,FALSE)</f>
        <v>Metal drilling machines</v>
      </c>
    </row>
    <row r="272" spans="1:2" ht="13">
      <c r="A272" s="17">
        <v>232419</v>
      </c>
      <c r="B272" s="15" t="str">
        <f>VLOOKUP(A272,[1]Lookup!A$2:D$22277,3,FALSE)</f>
        <v>Metal boring machines</v>
      </c>
    </row>
    <row r="273" spans="1:2" ht="13">
      <c r="A273" s="17">
        <v>232421</v>
      </c>
      <c r="B273" s="15" t="str">
        <f>VLOOKUP(A273,[1]Lookup!A$2:D$22277,3,FALSE)</f>
        <v>Metal cutting machine attachments</v>
      </c>
    </row>
    <row r="274" spans="1:2" ht="13">
      <c r="A274" s="17">
        <v>232422</v>
      </c>
      <c r="B274" s="15" t="str">
        <f>VLOOKUP(A274,[1]Lookup!A$2:D$22277,3,FALSE)</f>
        <v>Gear manufacturing machines</v>
      </c>
    </row>
    <row r="275" spans="1:2" ht="13">
      <c r="A275" s="17">
        <v>232423</v>
      </c>
      <c r="B275" s="15" t="str">
        <f>VLOOKUP(A275,[1]Lookup!A$2:D$22277,3,FALSE)</f>
        <v>Lathes and turning centers</v>
      </c>
    </row>
    <row r="276" spans="1:2" ht="13">
      <c r="A276" s="17">
        <v>232424</v>
      </c>
      <c r="B276" s="15" t="str">
        <f>VLOOKUP(A276,[1]Lookup!A$2:D$22277,3,FALSE)</f>
        <v>Machining centers</v>
      </c>
    </row>
    <row r="277" spans="1:2" ht="13">
      <c r="A277" s="17">
        <v>232425</v>
      </c>
      <c r="B277" s="15" t="str">
        <f>VLOOKUP(A277,[1]Lookup!A$2:D$22277,3,FALSE)</f>
        <v>Metal milling machines</v>
      </c>
    </row>
    <row r="278" spans="1:2" ht="13">
      <c r="A278" s="17">
        <v>232426</v>
      </c>
      <c r="B278" s="15" t="str">
        <f>VLOOKUP(A278,[1]Lookup!A$2:D$22277,3,FALSE)</f>
        <v>Specialized or miscellaneous metal cutting machines</v>
      </c>
    </row>
    <row r="279" spans="1:2" ht="13">
      <c r="A279" s="17">
        <v>232515</v>
      </c>
      <c r="B279" s="15" t="str">
        <f>VLOOKUP(A279,[1]Lookup!A$2:D$22277,3,FALSE)</f>
        <v>Metal bending machines</v>
      </c>
    </row>
    <row r="280" spans="1:2" ht="13">
      <c r="A280" s="17">
        <v>232516</v>
      </c>
      <c r="B280" s="15" t="str">
        <f>VLOOKUP(A280,[1]Lookup!A$2:D$22277,3,FALSE)</f>
        <v>Metal rolling machines</v>
      </c>
    </row>
    <row r="281" spans="1:2" ht="13">
      <c r="A281" s="17">
        <v>232517</v>
      </c>
      <c r="B281" s="15" t="str">
        <f>VLOOKUP(A281,[1]Lookup!A$2:D$22277,3,FALSE)</f>
        <v>Forging machines</v>
      </c>
    </row>
    <row r="282" spans="1:2" ht="13">
      <c r="A282" s="17">
        <v>232518</v>
      </c>
      <c r="B282" s="15" t="str">
        <f>VLOOKUP(A282,[1]Lookup!A$2:D$22277,3,FALSE)</f>
        <v>Metal forming dies and tooling</v>
      </c>
    </row>
    <row r="283" spans="1:2" ht="13">
      <c r="A283" s="17">
        <v>232714</v>
      </c>
      <c r="B283" s="15" t="str">
        <f>VLOOKUP(A283,[1]Lookup!A$2:D$22277,3,FALSE)</f>
        <v>Welding machinery</v>
      </c>
    </row>
    <row r="284" spans="1:2" ht="13">
      <c r="A284" s="17">
        <v>232715</v>
      </c>
      <c r="B284" s="15" t="str">
        <f>VLOOKUP(A284,[1]Lookup!A$2:D$22277,3,FALSE)</f>
        <v>Brazing machinery</v>
      </c>
    </row>
    <row r="285" spans="1:2" ht="13">
      <c r="A285" s="17">
        <v>232716</v>
      </c>
      <c r="B285" s="15" t="str">
        <f>VLOOKUP(A285,[1]Lookup!A$2:D$22277,3,FALSE)</f>
        <v>Soldering machines</v>
      </c>
    </row>
    <row r="286" spans="1:2" ht="13">
      <c r="A286" s="17">
        <v>232717</v>
      </c>
      <c r="B286" s="15" t="str">
        <f>VLOOKUP(A286,[1]Lookup!A$2:D$22277,3,FALSE)</f>
        <v>Welding and soldering and brazing accessories</v>
      </c>
    </row>
    <row r="287" spans="1:2" ht="13">
      <c r="A287" s="17">
        <v>232718</v>
      </c>
      <c r="B287" s="15" t="str">
        <f>VLOOKUP(A287,[1]Lookup!A$2:D$22277,3,FALSE)</f>
        <v>Welding and soldering and brazing supplies</v>
      </c>
    </row>
    <row r="288" spans="1:2" ht="13">
      <c r="A288" s="17">
        <v>241015</v>
      </c>
      <c r="B288" s="15" t="str">
        <f>VLOOKUP(A288,[1]Lookup!A$2:D$22277,3,FALSE)</f>
        <v>Industrial trucks</v>
      </c>
    </row>
    <row r="289" spans="1:2" ht="13">
      <c r="A289" s="17">
        <v>241016</v>
      </c>
      <c r="B289" s="15" t="str">
        <f>VLOOKUP(A289,[1]Lookup!A$2:D$22277,3,FALSE)</f>
        <v>Lifting equipment and accessories</v>
      </c>
    </row>
    <row r="290" spans="1:2" ht="13">
      <c r="A290" s="17">
        <v>241017</v>
      </c>
      <c r="B290" s="15" t="str">
        <f>VLOOKUP(A290,[1]Lookup!A$2:D$22277,3,FALSE)</f>
        <v>Conveyors and accessories</v>
      </c>
    </row>
    <row r="291" spans="1:2" ht="13">
      <c r="A291" s="17">
        <v>241018</v>
      </c>
      <c r="B291" s="15" t="str">
        <f>VLOOKUP(A291,[1]Lookup!A$2:D$22277,3,FALSE)</f>
        <v>Dock equipment</v>
      </c>
    </row>
    <row r="292" spans="1:2" ht="13">
      <c r="A292" s="17">
        <v>241019</v>
      </c>
      <c r="B292" s="15" t="str">
        <f>VLOOKUP(A292,[1]Lookup!A$2:D$22277,3,FALSE)</f>
        <v>Drum handling equipment</v>
      </c>
    </row>
    <row r="293" spans="1:2" ht="13">
      <c r="A293" s="17">
        <v>241020</v>
      </c>
      <c r="B293" s="15" t="str">
        <f>VLOOKUP(A293,[1]Lookup!A$2:D$22277,3,FALSE)</f>
        <v>Shelving and storage</v>
      </c>
    </row>
    <row r="294" spans="1:2" ht="13">
      <c r="A294" s="17">
        <v>241021</v>
      </c>
      <c r="B294" s="15" t="str">
        <f>VLOOKUP(A294,[1]Lookup!A$2:D$22277,3,FALSE)</f>
        <v>Warehousing equipment and supplies</v>
      </c>
    </row>
    <row r="295" spans="1:2" ht="13">
      <c r="A295" s="17">
        <v>241022</v>
      </c>
      <c r="B295" s="15" t="str">
        <f>VLOOKUP(A295,[1]Lookup!A$2:D$22277,3,FALSE)</f>
        <v>Packing tools</v>
      </c>
    </row>
    <row r="296" spans="1:2" ht="13">
      <c r="A296" s="17">
        <v>241023</v>
      </c>
      <c r="B296" s="15" t="str">
        <f>VLOOKUP(A296,[1]Lookup!A$2:D$22277,3,FALSE)</f>
        <v>Automatic guided vehicles AGV</v>
      </c>
    </row>
    <row r="297" spans="1:2" ht="13">
      <c r="A297" s="17">
        <v>241115</v>
      </c>
      <c r="B297" s="15" t="str">
        <f>VLOOKUP(A297,[1]Lookup!A$2:D$22277,3,FALSE)</f>
        <v>Bags</v>
      </c>
    </row>
    <row r="298" spans="1:2" ht="13">
      <c r="A298" s="17">
        <v>241118</v>
      </c>
      <c r="B298" s="15" t="str">
        <f>VLOOKUP(A298,[1]Lookup!A$2:D$22277,3,FALSE)</f>
        <v>Tanks and cylinders and their accessories</v>
      </c>
    </row>
    <row r="299" spans="1:2" ht="13">
      <c r="A299" s="17">
        <v>241120</v>
      </c>
      <c r="B299" s="15" t="str">
        <f>VLOOKUP(A299,[1]Lookup!A$2:D$22277,3,FALSE)</f>
        <v>Bins and baskets</v>
      </c>
    </row>
    <row r="300" spans="1:2" ht="13">
      <c r="A300" s="17">
        <v>241121</v>
      </c>
      <c r="B300" s="15" t="str">
        <f>VLOOKUP(A300,[1]Lookup!A$2:D$22277,3,FALSE)</f>
        <v>Casks and barrels and drums</v>
      </c>
    </row>
    <row r="301" spans="1:2" ht="13">
      <c r="A301" s="17">
        <v>241122</v>
      </c>
      <c r="B301" s="15" t="str">
        <f>VLOOKUP(A301,[1]Lookup!A$2:D$22277,3,FALSE)</f>
        <v>Cans and pails</v>
      </c>
    </row>
    <row r="302" spans="1:2" ht="13">
      <c r="A302" s="17">
        <v>241124</v>
      </c>
      <c r="B302" s="15" t="str">
        <f>VLOOKUP(A302,[1]Lookup!A$2:D$22277,3,FALSE)</f>
        <v>Storage chests and cabinets and trunks</v>
      </c>
    </row>
    <row r="303" spans="1:2" ht="13">
      <c r="A303" s="17">
        <v>241125</v>
      </c>
      <c r="B303" s="15" t="str">
        <f>VLOOKUP(A303,[1]Lookup!A$2:D$22277,3,FALSE)</f>
        <v>Corrugated and other supplies for distribution</v>
      </c>
    </row>
    <row r="304" spans="1:2" ht="13">
      <c r="A304" s="17">
        <v>241126</v>
      </c>
      <c r="B304" s="15" t="str">
        <f>VLOOKUP(A304,[1]Lookup!A$2:D$22277,3,FALSE)</f>
        <v>Liquid containers</v>
      </c>
    </row>
    <row r="305" spans="1:2" ht="13">
      <c r="A305" s="17">
        <v>241127</v>
      </c>
      <c r="B305" s="15" t="str">
        <f>VLOOKUP(A305,[1]Lookup!A$2:D$22277,3,FALSE)</f>
        <v>Pallets</v>
      </c>
    </row>
    <row r="306" spans="1:2" ht="13">
      <c r="A306" s="17">
        <v>241128</v>
      </c>
      <c r="B306" s="15" t="str">
        <f>VLOOKUP(A306,[1]Lookup!A$2:D$22277,3,FALSE)</f>
        <v>Freight containers</v>
      </c>
    </row>
    <row r="307" spans="1:2" ht="13">
      <c r="A307" s="17">
        <v>241215</v>
      </c>
      <c r="B307" s="15" t="str">
        <f>VLOOKUP(A307,[1]Lookup!A$2:D$22277,3,FALSE)</f>
        <v>Packaging boxes and bags and pouches</v>
      </c>
    </row>
    <row r="308" spans="1:2" ht="13">
      <c r="A308" s="17">
        <v>241218</v>
      </c>
      <c r="B308" s="15" t="str">
        <f>VLOOKUP(A308,[1]Lookup!A$2:D$22277,3,FALSE)</f>
        <v>Packaging cans</v>
      </c>
    </row>
    <row r="309" spans="1:2" ht="13">
      <c r="A309" s="17">
        <v>241220</v>
      </c>
      <c r="B309" s="15" t="str">
        <f>VLOOKUP(A309,[1]Lookup!A$2:D$22277,3,FALSE)</f>
        <v>Bottles</v>
      </c>
    </row>
    <row r="310" spans="1:2" ht="13">
      <c r="A310" s="17">
        <v>241315</v>
      </c>
      <c r="B310" s="15" t="str">
        <f>VLOOKUP(A310,[1]Lookup!A$2:D$22277,3,FALSE)</f>
        <v>Industrial refrigerators</v>
      </c>
    </row>
    <row r="311" spans="1:2" ht="13">
      <c r="A311" s="17">
        <v>241316</v>
      </c>
      <c r="B311" s="15" t="str">
        <f>VLOOKUP(A311,[1]Lookup!A$2:D$22277,3,FALSE)</f>
        <v>Industrial freezers</v>
      </c>
    </row>
    <row r="312" spans="1:2" ht="13">
      <c r="A312" s="17">
        <v>241319</v>
      </c>
      <c r="B312" s="15" t="str">
        <f>VLOOKUP(A312,[1]Lookup!A$2:D$22277,3,FALSE)</f>
        <v>Ice makers</v>
      </c>
    </row>
    <row r="313" spans="1:2" ht="13">
      <c r="A313" s="17">
        <v>241415</v>
      </c>
      <c r="B313" s="15" t="str">
        <f>VLOOKUP(A313,[1]Lookup!A$2:D$22277,3,FALSE)</f>
        <v>Securing and protecting supplies</v>
      </c>
    </row>
    <row r="314" spans="1:2" ht="13">
      <c r="A314" s="17">
        <v>241416</v>
      </c>
      <c r="B314" s="15" t="str">
        <f>VLOOKUP(A314,[1]Lookup!A$2:D$22277,3,FALSE)</f>
        <v>Cushioning supplies</v>
      </c>
    </row>
    <row r="315" spans="1:2" ht="13">
      <c r="A315" s="17">
        <v>241417</v>
      </c>
      <c r="B315" s="15" t="str">
        <f>VLOOKUP(A315,[1]Lookup!A$2:D$22277,3,FALSE)</f>
        <v>Packaging tubes and cores and labels and accessories</v>
      </c>
    </row>
    <row r="316" spans="1:2" ht="13">
      <c r="A316" s="17">
        <v>271115</v>
      </c>
      <c r="B316" s="15" t="str">
        <f>VLOOKUP(A316,[1]Lookup!A$2:D$22277,3,FALSE)</f>
        <v>Cutting and crimping and punching tools</v>
      </c>
    </row>
    <row r="317" spans="1:2" ht="13">
      <c r="A317" s="17">
        <v>271116</v>
      </c>
      <c r="B317" s="15" t="str">
        <f>VLOOKUP(A317,[1]Lookup!A$2:D$22277,3,FALSE)</f>
        <v>Forming tools</v>
      </c>
    </row>
    <row r="318" spans="1:2" ht="13">
      <c r="A318" s="17">
        <v>271117</v>
      </c>
      <c r="B318" s="15" t="str">
        <f>VLOOKUP(A318,[1]Lookup!A$2:D$22277,3,FALSE)</f>
        <v>Wrenches and drivers</v>
      </c>
    </row>
    <row r="319" spans="1:2" ht="13">
      <c r="A319" s="17">
        <v>271118</v>
      </c>
      <c r="B319" s="15" t="str">
        <f>VLOOKUP(A319,[1]Lookup!A$2:D$22277,3,FALSE)</f>
        <v>Measuring and layout tools</v>
      </c>
    </row>
    <row r="320" spans="1:2" ht="13">
      <c r="A320" s="17">
        <v>271119</v>
      </c>
      <c r="B320" s="15" t="str">
        <f>VLOOKUP(A320,[1]Lookup!A$2:D$22277,3,FALSE)</f>
        <v>Rough and finishing tools</v>
      </c>
    </row>
    <row r="321" spans="1:2" ht="13">
      <c r="A321" s="17">
        <v>271120</v>
      </c>
      <c r="B321" s="15" t="str">
        <f>VLOOKUP(A321,[1]Lookup!A$2:D$22277,3,FALSE)</f>
        <v>Agriculture, forestry and garden handtools</v>
      </c>
    </row>
    <row r="322" spans="1:2" ht="13">
      <c r="A322" s="17">
        <v>271121</v>
      </c>
      <c r="B322" s="15" t="str">
        <f>VLOOKUP(A322,[1]Lookup!A$2:D$22277,3,FALSE)</f>
        <v>Holding and clamping tools</v>
      </c>
    </row>
    <row r="323" spans="1:2" ht="13">
      <c r="A323" s="17">
        <v>271122</v>
      </c>
      <c r="B323" s="15" t="str">
        <f>VLOOKUP(A323,[1]Lookup!A$2:D$22277,3,FALSE)</f>
        <v>Masonry and concrete tools</v>
      </c>
    </row>
    <row r="324" spans="1:2" ht="13">
      <c r="A324" s="17">
        <v>271123</v>
      </c>
      <c r="B324" s="15" t="str">
        <f>VLOOKUP(A324,[1]Lookup!A$2:D$22277,3,FALSE)</f>
        <v>Marking tools</v>
      </c>
    </row>
    <row r="325" spans="1:2" ht="13">
      <c r="A325" s="17">
        <v>271124</v>
      </c>
      <c r="B325" s="15" t="str">
        <f>VLOOKUP(A325,[1]Lookup!A$2:D$22277,3,FALSE)</f>
        <v>Fastener setting tools</v>
      </c>
    </row>
    <row r="326" spans="1:2" ht="13">
      <c r="A326" s="17">
        <v>271125</v>
      </c>
      <c r="B326" s="15" t="str">
        <f>VLOOKUP(A326,[1]Lookup!A$2:D$22277,3,FALSE)</f>
        <v>Prying and bending tools</v>
      </c>
    </row>
    <row r="327" spans="1:2" ht="13">
      <c r="A327" s="17">
        <v>271126</v>
      </c>
      <c r="B327" s="15" t="str">
        <f>VLOOKUP(A327,[1]Lookup!A$2:D$22277,3,FALSE)</f>
        <v>Sealing tools</v>
      </c>
    </row>
    <row r="328" spans="1:2" ht="13">
      <c r="A328" s="17">
        <v>271127</v>
      </c>
      <c r="B328" s="15" t="str">
        <f>VLOOKUP(A328,[1]Lookup!A$2:D$22277,3,FALSE)</f>
        <v>Power tools</v>
      </c>
    </row>
    <row r="329" spans="1:2" ht="13">
      <c r="A329" s="17">
        <v>271128</v>
      </c>
      <c r="B329" s="15" t="str">
        <f>VLOOKUP(A329,[1]Lookup!A$2:D$22277,3,FALSE)</f>
        <v>Tool attachments and accessories</v>
      </c>
    </row>
    <row r="330" spans="1:2" ht="13">
      <c r="A330" s="17">
        <v>271129</v>
      </c>
      <c r="B330" s="15" t="str">
        <f>VLOOKUP(A330,[1]Lookup!A$2:D$22277,3,FALSE)</f>
        <v>Dispensing tools</v>
      </c>
    </row>
    <row r="331" spans="1:2" ht="13">
      <c r="A331" s="17">
        <v>271130</v>
      </c>
      <c r="B331" s="15" t="str">
        <f>VLOOKUP(A331,[1]Lookup!A$2:D$22277,3,FALSE)</f>
        <v>Brushes</v>
      </c>
    </row>
    <row r="332" spans="1:2" ht="13">
      <c r="A332" s="17">
        <v>271131</v>
      </c>
      <c r="B332" s="15" t="str">
        <f>VLOOKUP(A332,[1]Lookup!A$2:D$22277,3,FALSE)</f>
        <v>Pulling tools</v>
      </c>
    </row>
    <row r="333" spans="1:2" ht="13">
      <c r="A333" s="17">
        <v>271132</v>
      </c>
      <c r="B333" s="15" t="str">
        <f>VLOOKUP(A333,[1]Lookup!A$2:D$22277,3,FALSE)</f>
        <v>Tool kits</v>
      </c>
    </row>
    <row r="334" spans="1:2" ht="13">
      <c r="A334" s="17">
        <v>271215</v>
      </c>
      <c r="B334" s="15" t="str">
        <f>VLOOKUP(A334,[1]Lookup!A$2:D$22277,3,FALSE)</f>
        <v>Hydraulic presses</v>
      </c>
    </row>
    <row r="335" spans="1:2" ht="13">
      <c r="A335" s="17">
        <v>271216</v>
      </c>
      <c r="B335" s="15" t="str">
        <f>VLOOKUP(A335,[1]Lookup!A$2:D$22277,3,FALSE)</f>
        <v>Hydraulic cylinders and pistons</v>
      </c>
    </row>
    <row r="336" spans="1:2" ht="13">
      <c r="A336" s="17">
        <v>271217</v>
      </c>
      <c r="B336" s="15" t="str">
        <f>VLOOKUP(A336,[1]Lookup!A$2:D$22277,3,FALSE)</f>
        <v>Hydraulic hose and tube fittings</v>
      </c>
    </row>
    <row r="337" spans="1:2" ht="13">
      <c r="A337" s="17">
        <v>271315</v>
      </c>
      <c r="B337" s="15" t="str">
        <f>VLOOKUP(A337,[1]Lookup!A$2:D$22277,3,FALSE)</f>
        <v>Pneumatic tools</v>
      </c>
    </row>
    <row r="338" spans="1:2" ht="13">
      <c r="A338" s="17">
        <v>271316</v>
      </c>
      <c r="B338" s="15" t="str">
        <f>VLOOKUP(A338,[1]Lookup!A$2:D$22277,3,FALSE)</f>
        <v>Air fittings and connectors</v>
      </c>
    </row>
    <row r="339" spans="1:2" ht="13">
      <c r="A339" s="17">
        <v>271317</v>
      </c>
      <c r="B339" s="15" t="str">
        <f>VLOOKUP(A339,[1]Lookup!A$2:D$22277,3,FALSE)</f>
        <v>Pneumatic cylinders and components</v>
      </c>
    </row>
    <row r="340" spans="1:2" ht="13">
      <c r="A340" s="17">
        <v>431915</v>
      </c>
      <c r="B340" s="15" t="str">
        <f>VLOOKUP(A340,[1]Lookup!A$2:D$22277,3,FALSE)</f>
        <v>Personal communication devices</v>
      </c>
    </row>
    <row r="341" spans="1:2" ht="13">
      <c r="A341" s="17">
        <v>431916</v>
      </c>
      <c r="B341" s="15" t="str">
        <f>VLOOKUP(A341,[1]Lookup!A$2:D$22277,3,FALSE)</f>
        <v>Personal communications device accessories or parts</v>
      </c>
    </row>
    <row r="342" spans="1:2" ht="13">
      <c r="A342" s="17">
        <v>432014</v>
      </c>
      <c r="B342" s="15" t="str">
        <f>VLOOKUP(A342,[1]Lookup!A$2:D$22277,3,FALSE)</f>
        <v>System Cards</v>
      </c>
    </row>
    <row r="343" spans="1:2" ht="13">
      <c r="A343" s="17">
        <v>432015</v>
      </c>
      <c r="B343" s="15" t="str">
        <f>VLOOKUP(A343,[1]Lookup!A$2:D$22277,3,FALSE)</f>
        <v>System boards processors interfaces or modules</v>
      </c>
    </row>
    <row r="344" spans="1:2" ht="13">
      <c r="A344" s="17">
        <v>432016</v>
      </c>
      <c r="B344" s="15" t="str">
        <f>VLOOKUP(A344,[1]Lookup!A$2:D$22277,3,FALSE)</f>
        <v>Chassis components</v>
      </c>
    </row>
    <row r="345" spans="1:2" ht="13">
      <c r="A345" s="17">
        <v>432018</v>
      </c>
      <c r="B345" s="15" t="str">
        <f>VLOOKUP(A345,[1]Lookup!A$2:D$22277,3,FALSE)</f>
        <v>Media storage devices</v>
      </c>
    </row>
    <row r="346" spans="1:2" ht="13">
      <c r="A346" s="17">
        <v>432019</v>
      </c>
      <c r="B346" s="15" t="str">
        <f>VLOOKUP(A346,[1]Lookup!A$2:D$22277,3,FALSE)</f>
        <v>Media storage device accessories</v>
      </c>
    </row>
    <row r="347" spans="1:2" ht="13">
      <c r="A347" s="17">
        <v>432020</v>
      </c>
      <c r="B347" s="15" t="str">
        <f>VLOOKUP(A347,[1]Lookup!A$2:D$22277,3,FALSE)</f>
        <v>Removable storage media</v>
      </c>
    </row>
    <row r="348" spans="1:2" ht="13">
      <c r="A348" s="17">
        <v>432021</v>
      </c>
      <c r="B348" s="15" t="str">
        <f>VLOOKUP(A348,[1]Lookup!A$2:D$22277,3,FALSE)</f>
        <v>Removable storage media accessories</v>
      </c>
    </row>
    <row r="349" spans="1:2" ht="13">
      <c r="A349" s="17">
        <v>432022</v>
      </c>
      <c r="B349" s="15" t="str">
        <f>VLOOKUP(A349,[1]Lookup!A$2:D$22277,3,FALSE)</f>
        <v>Sub assemblies for electronic devices</v>
      </c>
    </row>
    <row r="350" spans="1:2" ht="13">
      <c r="A350" s="17">
        <v>432115</v>
      </c>
      <c r="B350" s="15" t="str">
        <f>VLOOKUP(A350,[1]Lookup!A$2:D$22277,3,FALSE)</f>
        <v>Computers</v>
      </c>
    </row>
    <row r="351" spans="1:2" ht="13">
      <c r="A351" s="17">
        <v>432116</v>
      </c>
      <c r="B351" s="15" t="str">
        <f>VLOOKUP(A351,[1]Lookup!A$2:D$22277,3,FALSE)</f>
        <v>Computer accessories</v>
      </c>
    </row>
    <row r="352" spans="1:2" ht="13">
      <c r="A352" s="17">
        <v>432117</v>
      </c>
      <c r="B352" s="15" t="str">
        <f>VLOOKUP(A352,[1]Lookup!A$2:D$22277,3,FALSE)</f>
        <v>Computer data input devices</v>
      </c>
    </row>
    <row r="353" spans="1:2" ht="13">
      <c r="A353" s="17">
        <v>432118</v>
      </c>
      <c r="B353" s="15" t="str">
        <f>VLOOKUP(A353,[1]Lookup!A$2:D$22277,3,FALSE)</f>
        <v>Computer data input device accessories</v>
      </c>
    </row>
    <row r="354" spans="1:2" ht="13">
      <c r="A354" s="17">
        <v>432119</v>
      </c>
      <c r="B354" s="15" t="str">
        <f>VLOOKUP(A354,[1]Lookup!A$2:D$22277,3,FALSE)</f>
        <v>Computer displays</v>
      </c>
    </row>
    <row r="355" spans="1:2" ht="13">
      <c r="A355" s="17">
        <v>432120</v>
      </c>
      <c r="B355" s="15" t="str">
        <f>VLOOKUP(A355,[1]Lookup!A$2:D$22277,3,FALSE)</f>
        <v>Computer display accessories</v>
      </c>
    </row>
    <row r="356" spans="1:2" ht="13">
      <c r="A356" s="17">
        <v>432121</v>
      </c>
      <c r="B356" s="15" t="str">
        <f>VLOOKUP(A356,[1]Lookup!A$2:D$22277,3,FALSE)</f>
        <v>Computer printers</v>
      </c>
    </row>
    <row r="357" spans="1:2" ht="13">
      <c r="A357" s="17">
        <v>432215</v>
      </c>
      <c r="B357" s="15" t="str">
        <f>VLOOKUP(A357,[1]Lookup!A$2:D$22277,3,FALSE)</f>
        <v>Call management systems or accessories</v>
      </c>
    </row>
    <row r="358" spans="1:2" ht="13">
      <c r="A358" s="17">
        <v>432216</v>
      </c>
      <c r="B358" s="15" t="str">
        <f>VLOOKUP(A358,[1]Lookup!A$2:D$22277,3,FALSE)</f>
        <v>Digital subscriber loop DSL access equipment and components and accessories</v>
      </c>
    </row>
    <row r="359" spans="1:2" ht="13">
      <c r="A359" s="17">
        <v>432217</v>
      </c>
      <c r="B359" s="15" t="str">
        <f>VLOOKUP(A359,[1]Lookup!A$2:D$22277,3,FALSE)</f>
        <v>Fixed network equipment and components</v>
      </c>
    </row>
    <row r="360" spans="1:2" ht="13">
      <c r="A360" s="17">
        <v>432218</v>
      </c>
      <c r="B360" s="15" t="str">
        <f>VLOOKUP(A360,[1]Lookup!A$2:D$22277,3,FALSE)</f>
        <v>Optical network devices</v>
      </c>
    </row>
    <row r="361" spans="1:2" ht="13">
      <c r="A361" s="17">
        <v>432225</v>
      </c>
      <c r="B361" s="15" t="str">
        <f>VLOOKUP(A361,[1]Lookup!A$2:D$22277,3,FALSE)</f>
        <v>Network security equipment</v>
      </c>
    </row>
    <row r="362" spans="1:2" ht="13">
      <c r="A362" s="17">
        <v>432226</v>
      </c>
      <c r="B362" s="15" t="str">
        <f>VLOOKUP(A362,[1]Lookup!A$2:D$22277,3,FALSE)</f>
        <v>Network service equipment</v>
      </c>
    </row>
    <row r="363" spans="1:2" ht="13">
      <c r="A363" s="17">
        <v>432227</v>
      </c>
      <c r="B363" s="15" t="str">
        <f>VLOOKUP(A363,[1]Lookup!A$2:D$22277,3,FALSE)</f>
        <v>Telegraph equipment</v>
      </c>
    </row>
    <row r="364" spans="1:2" ht="13">
      <c r="A364" s="17">
        <v>432228</v>
      </c>
      <c r="B364" s="15" t="str">
        <f>VLOOKUP(A364,[1]Lookup!A$2:D$22277,3,FALSE)</f>
        <v>Telephony equipment</v>
      </c>
    </row>
    <row r="365" spans="1:2" ht="13">
      <c r="A365" s="17">
        <v>432229</v>
      </c>
      <c r="B365" s="15" t="str">
        <f>VLOOKUP(A365,[1]Lookup!A$2:D$22277,3,FALSE)</f>
        <v>Telephony equipment accessories</v>
      </c>
    </row>
    <row r="366" spans="1:2" ht="13">
      <c r="A366" s="17">
        <v>432230</v>
      </c>
      <c r="B366" s="15" t="str">
        <f>VLOOKUP(A366,[1]Lookup!A$2:D$22277,3,FALSE)</f>
        <v>Teletype equipment</v>
      </c>
    </row>
    <row r="367" spans="1:2" ht="13">
      <c r="A367" s="17">
        <v>432231</v>
      </c>
      <c r="B367" s="15" t="str">
        <f>VLOOKUP(A367,[1]Lookup!A$2:D$22277,3,FALSE)</f>
        <v>Digital mobile network infrastructure equipment and components</v>
      </c>
    </row>
    <row r="368" spans="1:2" ht="13">
      <c r="A368" s="17">
        <v>432232</v>
      </c>
      <c r="B368" s="15" t="str">
        <f>VLOOKUP(A368,[1]Lookup!A$2:D$22277,3,FALSE)</f>
        <v>Mobile messaging platforms</v>
      </c>
    </row>
    <row r="369" spans="1:2" ht="13">
      <c r="A369" s="17">
        <v>432233</v>
      </c>
      <c r="B369" s="15" t="str">
        <f>VLOOKUP(A369,[1]Lookup!A$2:D$22277,3,FALSE)</f>
        <v>Datacom and network connectivity installation devices and equipment</v>
      </c>
    </row>
    <row r="370" spans="1:2" ht="13">
      <c r="A370" s="17">
        <v>432315</v>
      </c>
      <c r="B370" s="15" t="str">
        <f>VLOOKUP(A370,[1]Lookup!A$2:D$22277,3,FALSE)</f>
        <v>Business function specific software</v>
      </c>
    </row>
    <row r="371" spans="1:2" ht="13">
      <c r="A371" s="17">
        <v>432316</v>
      </c>
      <c r="B371" s="15" t="str">
        <f>VLOOKUP(A371,[1]Lookup!A$2:D$22277,3,FALSE)</f>
        <v>Finance accounting and enterprise resource planning ERP software</v>
      </c>
    </row>
    <row r="372" spans="1:2" ht="13">
      <c r="A372" s="17">
        <v>432321</v>
      </c>
      <c r="B372" s="15" t="str">
        <f>VLOOKUP(A372,[1]Lookup!A$2:D$22277,3,FALSE)</f>
        <v>Content authoring and editing software</v>
      </c>
    </row>
    <row r="373" spans="1:2" ht="13">
      <c r="A373" s="17">
        <v>432322</v>
      </c>
      <c r="B373" s="15" t="str">
        <f>VLOOKUP(A373,[1]Lookup!A$2:D$22277,3,FALSE)</f>
        <v>Content management software</v>
      </c>
    </row>
    <row r="374" spans="1:2" ht="13">
      <c r="A374" s="17">
        <v>432323</v>
      </c>
      <c r="B374" s="15" t="str">
        <f>VLOOKUP(A374,[1]Lookup!A$2:D$22277,3,FALSE)</f>
        <v>Data management and query software</v>
      </c>
    </row>
    <row r="375" spans="1:2" ht="13">
      <c r="A375" s="17">
        <v>432324</v>
      </c>
      <c r="B375" s="15" t="str">
        <f>VLOOKUP(A375,[1]Lookup!A$2:D$22277,3,FALSE)</f>
        <v>Development software</v>
      </c>
    </row>
    <row r="376" spans="1:2" ht="13">
      <c r="A376" s="17">
        <v>432325</v>
      </c>
      <c r="B376" s="15" t="str">
        <f>VLOOKUP(A376,[1]Lookup!A$2:D$22277,3,FALSE)</f>
        <v>Educational or reference software</v>
      </c>
    </row>
    <row r="377" spans="1:2" ht="13">
      <c r="A377" s="17">
        <v>432326</v>
      </c>
      <c r="B377" s="15" t="str">
        <f>VLOOKUP(A377,[1]Lookup!A$2:D$22277,3,FALSE)</f>
        <v>Industry specific software</v>
      </c>
    </row>
    <row r="378" spans="1:2" ht="13">
      <c r="A378" s="17">
        <v>432327</v>
      </c>
      <c r="B378" s="15" t="str">
        <f>VLOOKUP(A378,[1]Lookup!A$2:D$22277,3,FALSE)</f>
        <v>Network applications software</v>
      </c>
    </row>
    <row r="379" spans="1:2" ht="13">
      <c r="A379" s="17">
        <v>432328</v>
      </c>
      <c r="B379" s="15" t="str">
        <f>VLOOKUP(A379,[1]Lookup!A$2:D$22277,3,FALSE)</f>
        <v>Network management software</v>
      </c>
    </row>
    <row r="380" spans="1:2" ht="13">
      <c r="A380" s="17">
        <v>432329</v>
      </c>
      <c r="B380" s="15" t="str">
        <f>VLOOKUP(A380,[1]Lookup!A$2:D$22277,3,FALSE)</f>
        <v>Networking software</v>
      </c>
    </row>
    <row r="381" spans="1:2" ht="13">
      <c r="A381" s="17">
        <v>432330</v>
      </c>
      <c r="B381" s="15" t="str">
        <f>VLOOKUP(A381,[1]Lookup!A$2:D$22277,3,FALSE)</f>
        <v>Operating environment software</v>
      </c>
    </row>
    <row r="382" spans="1:2" ht="13">
      <c r="A382" s="17">
        <v>432332</v>
      </c>
      <c r="B382" s="15" t="str">
        <f>VLOOKUP(A382,[1]Lookup!A$2:D$22277,3,FALSE)</f>
        <v>Security and protection software</v>
      </c>
    </row>
    <row r="383" spans="1:2" ht="13">
      <c r="A383" s="17">
        <v>432334</v>
      </c>
      <c r="B383" s="15" t="str">
        <f>VLOOKUP(A383,[1]Lookup!A$2:D$22277,3,FALSE)</f>
        <v>Utility and device driver software</v>
      </c>
    </row>
    <row r="384" spans="1:2" ht="13">
      <c r="A384" s="17">
        <v>432335</v>
      </c>
      <c r="B384" s="15" t="str">
        <f>VLOOKUP(A384,[1]Lookup!A$2:D$22277,3,FALSE)</f>
        <v>Information exchange software</v>
      </c>
    </row>
    <row r="385" spans="1:2" ht="13">
      <c r="A385" s="17">
        <v>432336</v>
      </c>
      <c r="B385" s="15" t="str">
        <f>VLOOKUP(A385,[1]Lookup!A$2:D$22277,3,FALSE)</f>
        <v>Electrical Equipment software</v>
      </c>
    </row>
    <row r="386" spans="1:2" ht="13">
      <c r="A386" s="17">
        <v>441015</v>
      </c>
      <c r="B386" s="15" t="str">
        <f>VLOOKUP(A386,[1]Lookup!A$2:D$22277,3,FALSE)</f>
        <v>Duplicating machines</v>
      </c>
    </row>
    <row r="387" spans="1:2" ht="13">
      <c r="A387" s="17">
        <v>441016</v>
      </c>
      <c r="B387" s="15" t="str">
        <f>VLOOKUP(A387,[1]Lookup!A$2:D$22277,3,FALSE)</f>
        <v>Paper processing machines and accessories</v>
      </c>
    </row>
    <row r="388" spans="1:2" ht="13">
      <c r="A388" s="17">
        <v>441017</v>
      </c>
      <c r="B388" s="15" t="str">
        <f>VLOOKUP(A388,[1]Lookup!A$2:D$22277,3,FALSE)</f>
        <v>Printer and photocopier and facsimile accessories</v>
      </c>
    </row>
    <row r="389" spans="1:2" ht="13">
      <c r="A389" s="17">
        <v>441018</v>
      </c>
      <c r="B389" s="15" t="str">
        <f>VLOOKUP(A389,[1]Lookup!A$2:D$22277,3,FALSE)</f>
        <v>Calculating machines and accessories</v>
      </c>
    </row>
    <row r="390" spans="1:2" ht="13">
      <c r="A390" s="17">
        <v>441019</v>
      </c>
      <c r="B390" s="15" t="str">
        <f>VLOOKUP(A390,[1]Lookup!A$2:D$22277,3,FALSE)</f>
        <v>Check endorsing and writing machines</v>
      </c>
    </row>
    <row r="391" spans="1:2" ht="13">
      <c r="A391" s="17">
        <v>441020</v>
      </c>
      <c r="B391" s="15" t="str">
        <f>VLOOKUP(A391,[1]Lookup!A$2:D$22277,3,FALSE)</f>
        <v>Laminating supplies</v>
      </c>
    </row>
    <row r="392" spans="1:2" ht="13">
      <c r="A392" s="17">
        <v>441021</v>
      </c>
      <c r="B392" s="15" t="str">
        <f>VLOOKUP(A392,[1]Lookup!A$2:D$22277,3,FALSE)</f>
        <v>Mail machines</v>
      </c>
    </row>
    <row r="393" spans="1:2" ht="13">
      <c r="A393" s="17">
        <v>441022</v>
      </c>
      <c r="B393" s="15" t="str">
        <f>VLOOKUP(A393,[1]Lookup!A$2:D$22277,3,FALSE)</f>
        <v>Scanner accessories</v>
      </c>
    </row>
    <row r="394" spans="1:2" ht="13">
      <c r="A394" s="17">
        <v>441023</v>
      </c>
      <c r="B394" s="15" t="str">
        <f>VLOOKUP(A394,[1]Lookup!A$2:D$22277,3,FALSE)</f>
        <v>Packing machines</v>
      </c>
    </row>
    <row r="395" spans="1:2" ht="13">
      <c r="A395" s="17">
        <v>441024</v>
      </c>
      <c r="B395" s="15" t="str">
        <f>VLOOKUP(A395,[1]Lookup!A$2:D$22277,3,FALSE)</f>
        <v>Labeling machines</v>
      </c>
    </row>
    <row r="396" spans="1:2" ht="13">
      <c r="A396" s="17">
        <v>441025</v>
      </c>
      <c r="B396" s="15" t="str">
        <f>VLOOKUP(A396,[1]Lookup!A$2:D$22277,3,FALSE)</f>
        <v>Sorting machines</v>
      </c>
    </row>
    <row r="397" spans="1:2" ht="13">
      <c r="A397" s="17">
        <v>441026</v>
      </c>
      <c r="B397" s="15" t="str">
        <f>VLOOKUP(A397,[1]Lookup!A$2:D$22277,3,FALSE)</f>
        <v>Typing machines and accessories</v>
      </c>
    </row>
    <row r="398" spans="1:2" ht="13">
      <c r="A398" s="17">
        <v>441028</v>
      </c>
      <c r="B398" s="15" t="str">
        <f>VLOOKUP(A398,[1]Lookup!A$2:D$22277,3,FALSE)</f>
        <v>Binding and lamination machines</v>
      </c>
    </row>
    <row r="399" spans="1:2" ht="13">
      <c r="A399" s="17">
        <v>441029</v>
      </c>
      <c r="B399" s="15" t="str">
        <f>VLOOKUP(A399,[1]Lookup!A$2:D$22277,3,FALSE)</f>
        <v>Office machine accessories</v>
      </c>
    </row>
    <row r="400" spans="1:2" ht="13">
      <c r="A400" s="17">
        <v>441030</v>
      </c>
      <c r="B400" s="15" t="str">
        <f>VLOOKUP(A400,[1]Lookup!A$2:D$22277,3,FALSE)</f>
        <v>Fusers and accessories</v>
      </c>
    </row>
    <row r="401" spans="1:2" ht="13">
      <c r="A401" s="17">
        <v>441031</v>
      </c>
      <c r="B401" s="15" t="str">
        <f>VLOOKUP(A401,[1]Lookup!A$2:D$22277,3,FALSE)</f>
        <v>Printer and facsimile and photocopier supplies</v>
      </c>
    </row>
    <row r="402" spans="1:2" ht="13">
      <c r="A402" s="17">
        <v>441032</v>
      </c>
      <c r="B402" s="15" t="str">
        <f>VLOOKUP(A402,[1]Lookup!A$2:D$22277,3,FALSE)</f>
        <v>Office time recording machines and accessories</v>
      </c>
    </row>
    <row r="403" spans="1:2" ht="13">
      <c r="A403" s="17">
        <v>441035</v>
      </c>
      <c r="B403" s="15" t="str">
        <f>VLOOKUP(A403,[1]Lookup!A$2:D$22277,3,FALSE)</f>
        <v>Binding machine supplies</v>
      </c>
    </row>
    <row r="404" spans="1:2" ht="13">
      <c r="A404" s="17">
        <v>441036</v>
      </c>
      <c r="B404" s="15" t="str">
        <f>VLOOKUP(A404,[1]Lookup!A$2:D$22277,3,FALSE)</f>
        <v>Cassette disposal equipment and accessories</v>
      </c>
    </row>
    <row r="405" spans="1:2" ht="13">
      <c r="A405" s="17">
        <v>441115</v>
      </c>
      <c r="B405" s="15" t="str">
        <f>VLOOKUP(A405,[1]Lookup!A$2:D$22277,3,FALSE)</f>
        <v>Organizers and accessories</v>
      </c>
    </row>
    <row r="406" spans="1:2" ht="13">
      <c r="A406" s="17">
        <v>441116</v>
      </c>
      <c r="B406" s="15" t="str">
        <f>VLOOKUP(A406,[1]Lookup!A$2:D$22277,3,FALSE)</f>
        <v>Cash handling supplies</v>
      </c>
    </row>
    <row r="407" spans="1:2" ht="13">
      <c r="A407" s="17">
        <v>441118</v>
      </c>
      <c r="B407" s="15" t="str">
        <f>VLOOKUP(A407,[1]Lookup!A$2:D$22277,3,FALSE)</f>
        <v>Drafting supplies</v>
      </c>
    </row>
    <row r="408" spans="1:2" ht="13">
      <c r="A408" s="17">
        <v>441119</v>
      </c>
      <c r="B408" s="15" t="str">
        <f>VLOOKUP(A408,[1]Lookup!A$2:D$22277,3,FALSE)</f>
        <v>Boards</v>
      </c>
    </row>
    <row r="409" spans="1:2" ht="13">
      <c r="A409" s="17">
        <v>441120</v>
      </c>
      <c r="B409" s="15" t="str">
        <f>VLOOKUP(A409,[1]Lookup!A$2:D$22277,3,FALSE)</f>
        <v>Planning systems</v>
      </c>
    </row>
    <row r="410" spans="1:2" ht="13">
      <c r="A410" s="17">
        <v>441215</v>
      </c>
      <c r="B410" s="15" t="str">
        <f>VLOOKUP(A410,[1]Lookup!A$2:D$22277,3,FALSE)</f>
        <v>Mailing supplies</v>
      </c>
    </row>
    <row r="411" spans="1:2" ht="13">
      <c r="A411" s="17">
        <v>441216</v>
      </c>
      <c r="B411" s="15" t="str">
        <f>VLOOKUP(A411,[1]Lookup!A$2:D$22277,3,FALSE)</f>
        <v>Desk supplies</v>
      </c>
    </row>
    <row r="412" spans="1:2" ht="13">
      <c r="A412" s="17">
        <v>441217</v>
      </c>
      <c r="B412" s="15" t="str">
        <f>VLOOKUP(A412,[1]Lookup!A$2:D$22277,3,FALSE)</f>
        <v>Writing instruments</v>
      </c>
    </row>
    <row r="413" spans="1:2" ht="13">
      <c r="A413" s="17">
        <v>441218</v>
      </c>
      <c r="B413" s="15" t="str">
        <f>VLOOKUP(A413,[1]Lookup!A$2:D$22277,3,FALSE)</f>
        <v>Correction media</v>
      </c>
    </row>
    <row r="414" spans="1:2" ht="13">
      <c r="A414" s="17">
        <v>441219</v>
      </c>
      <c r="B414" s="15" t="str">
        <f>VLOOKUP(A414,[1]Lookup!A$2:D$22277,3,FALSE)</f>
        <v>Ink and lead refills</v>
      </c>
    </row>
    <row r="415" spans="1:2" ht="13">
      <c r="A415" s="17">
        <v>441220</v>
      </c>
      <c r="B415" s="15" t="str">
        <f>VLOOKUP(A415,[1]Lookup!A$2:D$22277,3,FALSE)</f>
        <v>Folders and binders and indexes</v>
      </c>
    </row>
    <row r="416" spans="1:2" ht="13">
      <c r="A416" s="17">
        <v>441221</v>
      </c>
      <c r="B416" s="15" t="str">
        <f>VLOOKUP(A416,[1]Lookup!A$2:D$22277,3,FALSE)</f>
        <v>Fastening supplies</v>
      </c>
    </row>
    <row r="417" spans="1:2" ht="13">
      <c r="A417" s="17">
        <v>461616</v>
      </c>
      <c r="B417" s="15" t="str">
        <f>VLOOKUP(A417,[1]Lookup!A$2:D$22277,3,FALSE)</f>
        <v>Water safety</v>
      </c>
    </row>
    <row r="418" spans="1:2" ht="13">
      <c r="A418" s="17">
        <v>461715</v>
      </c>
      <c r="B418" s="15" t="str">
        <f>VLOOKUP(A418,[1]Lookup!A$2:D$22277,3,FALSE)</f>
        <v>Locks and security hardware and accessories</v>
      </c>
    </row>
    <row r="419" spans="1:2" ht="13">
      <c r="A419" s="17">
        <v>461716</v>
      </c>
      <c r="B419" s="15" t="str">
        <f>VLOOKUP(A419,[1]Lookup!A$2:D$22277,3,FALSE)</f>
        <v>Surveillance and detection equipment</v>
      </c>
    </row>
    <row r="420" spans="1:2" ht="13">
      <c r="A420" s="17">
        <v>461815</v>
      </c>
      <c r="B420" s="15" t="str">
        <f>VLOOKUP(A420,[1]Lookup!A$2:D$22277,3,FALSE)</f>
        <v>Safety apparel</v>
      </c>
    </row>
    <row r="421" spans="1:2" ht="13">
      <c r="A421" s="17">
        <v>461816</v>
      </c>
      <c r="B421" s="15" t="str">
        <f>VLOOKUP(A421,[1]Lookup!A$2:D$22277,3,FALSE)</f>
        <v>Safety footwear</v>
      </c>
    </row>
    <row r="422" spans="1:2" ht="13">
      <c r="A422" s="17">
        <v>461817</v>
      </c>
      <c r="B422" s="15" t="str">
        <f>VLOOKUP(A422,[1]Lookup!A$2:D$22277,3,FALSE)</f>
        <v>Face and head protection</v>
      </c>
    </row>
    <row r="423" spans="1:2" ht="13">
      <c r="A423" s="17">
        <v>461818</v>
      </c>
      <c r="B423" s="15" t="str">
        <f>VLOOKUP(A423,[1]Lookup!A$2:D$22277,3,FALSE)</f>
        <v>Vision protection and accessories</v>
      </c>
    </row>
    <row r="424" spans="1:2" ht="13">
      <c r="A424" s="17">
        <v>461819</v>
      </c>
      <c r="B424" s="15" t="str">
        <f>VLOOKUP(A424,[1]Lookup!A$2:D$22277,3,FALSE)</f>
        <v>Hearing protectors</v>
      </c>
    </row>
    <row r="425" spans="1:2" ht="13">
      <c r="A425" s="17">
        <v>461820</v>
      </c>
      <c r="B425" s="15" t="str">
        <f>VLOOKUP(A425,[1]Lookup!A$2:D$22277,3,FALSE)</f>
        <v>Respiratory protection</v>
      </c>
    </row>
    <row r="426" spans="1:2" ht="13">
      <c r="A426" s="17">
        <v>461821</v>
      </c>
      <c r="B426" s="15" t="str">
        <f>VLOOKUP(A426,[1]Lookup!A$2:D$22277,3,FALSE)</f>
        <v>Anti static equipment and supplies</v>
      </c>
    </row>
    <row r="427" spans="1:2" ht="13">
      <c r="A427" s="17">
        <v>461822</v>
      </c>
      <c r="B427" s="15" t="str">
        <f>VLOOKUP(A427,[1]Lookup!A$2:D$22277,3,FALSE)</f>
        <v>Ergonomic support aids</v>
      </c>
    </row>
    <row r="428" spans="1:2" ht="13">
      <c r="A428" s="17">
        <v>461823</v>
      </c>
      <c r="B428" s="15" t="str">
        <f>VLOOKUP(A428,[1]Lookup!A$2:D$22277,3,FALSE)</f>
        <v>Fall protection and rescue equipment</v>
      </c>
    </row>
    <row r="429" spans="1:2" ht="13">
      <c r="A429" s="17">
        <v>461824</v>
      </c>
      <c r="B429" s="15" t="str">
        <f>VLOOKUP(A429,[1]Lookup!A$2:D$22277,3,FALSE)</f>
        <v>Decontamination aids and safety cleaning equipment</v>
      </c>
    </row>
    <row r="430" spans="1:2" ht="13">
      <c r="A430" s="17">
        <v>461825</v>
      </c>
      <c r="B430" s="15" t="str">
        <f>VLOOKUP(A430,[1]Lookup!A$2:D$22277,3,FALSE)</f>
        <v>Personal safety devices or weapons</v>
      </c>
    </row>
    <row r="431" spans="1:2" ht="13">
      <c r="A431" s="17">
        <v>461915</v>
      </c>
      <c r="B431" s="15" t="str">
        <f>VLOOKUP(A431,[1]Lookup!A$2:D$22277,3,FALSE)</f>
        <v>Fire prevention</v>
      </c>
    </row>
    <row r="432" spans="1:2" ht="13">
      <c r="A432" s="17">
        <v>461916</v>
      </c>
      <c r="B432" s="15" t="str">
        <f>VLOOKUP(A432,[1]Lookup!A$2:D$22277,3,FALSE)</f>
        <v>Fire fighting equipment</v>
      </c>
    </row>
    <row r="433" spans="1:2" ht="13">
      <c r="A433" s="17">
        <v>491017</v>
      </c>
      <c r="B433" s="15" t="str">
        <f>VLOOKUP(A433,[1]Lookup!A$2:D$22277,3,FALSE)</f>
        <v>Awards</v>
      </c>
    </row>
    <row r="434" spans="1:2" ht="13">
      <c r="A434" s="17">
        <v>551015</v>
      </c>
      <c r="B434" s="15" t="str">
        <f>VLOOKUP(A434,[1]Lookup!A$2:D$22277,3,FALSE)</f>
        <v>Printed publications</v>
      </c>
    </row>
    <row r="435" spans="1:2" ht="13">
      <c r="A435" s="17">
        <v>551115</v>
      </c>
      <c r="B435" s="15" t="str">
        <f>VLOOKUP(A435,[1]Lookup!A$2:D$22277,3,FALSE)</f>
        <v>Electronic publications and music</v>
      </c>
    </row>
    <row r="436" spans="1:2" ht="13">
      <c r="A436" s="17">
        <v>551116</v>
      </c>
      <c r="B436" s="15" t="str">
        <f>VLOOKUP(A436,[1]Lookup!A$2:D$22277,3,FALSE)</f>
        <v>Electronic software reference material</v>
      </c>
    </row>
    <row r="437" spans="1:2" ht="13">
      <c r="A437" s="17">
        <v>551215</v>
      </c>
      <c r="B437" s="15" t="str">
        <f>VLOOKUP(A437,[1]Lookup!A$2:D$22277,3,FALSE)</f>
        <v>Tags</v>
      </c>
    </row>
    <row r="438" spans="1:2" ht="13">
      <c r="A438" s="17">
        <v>551216</v>
      </c>
      <c r="B438" s="15" t="str">
        <f>VLOOKUP(A438,[1]Lookup!A$2:D$22277,3,FALSE)</f>
        <v>Labels</v>
      </c>
    </row>
    <row r="439" spans="1:2" ht="13">
      <c r="A439" s="17">
        <v>551217</v>
      </c>
      <c r="B439" s="15" t="str">
        <f>VLOOKUP(A439,[1]Lookup!A$2:D$22277,3,FALSE)</f>
        <v>Signage</v>
      </c>
    </row>
    <row r="440" spans="1:2" ht="13">
      <c r="A440" s="17">
        <v>551218</v>
      </c>
      <c r="B440" s="15" t="str">
        <f>VLOOKUP(A440,[1]Lookup!A$2:D$22277,3,FALSE)</f>
        <v>Identification documents</v>
      </c>
    </row>
    <row r="441" spans="1:2" ht="13">
      <c r="A441" s="17">
        <v>551219</v>
      </c>
      <c r="B441" s="15" t="str">
        <f>VLOOKUP(A441,[1]Lookup!A$2:D$22277,3,FALSE)</f>
        <v>Signage equipment</v>
      </c>
    </row>
    <row r="442" spans="1:2" ht="13">
      <c r="A442" s="17">
        <v>561015</v>
      </c>
      <c r="B442" s="15" t="str">
        <f>VLOOKUP(A442,[1]Lookup!A$2:D$22277,3,FALSE)</f>
        <v>Furniture</v>
      </c>
    </row>
    <row r="443" spans="1:2" ht="13">
      <c r="A443" s="17">
        <v>561016</v>
      </c>
      <c r="B443" s="15" t="str">
        <f>VLOOKUP(A443,[1]Lookup!A$2:D$22277,3,FALSE)</f>
        <v>Outdoor furniture</v>
      </c>
    </row>
    <row r="444" spans="1:2" ht="13">
      <c r="A444" s="17">
        <v>561017</v>
      </c>
      <c r="B444" s="15" t="str">
        <f>VLOOKUP(A444,[1]Lookup!A$2:D$22277,3,FALSE)</f>
        <v>Office furniture</v>
      </c>
    </row>
    <row r="445" spans="1:2" ht="13">
      <c r="A445" s="17">
        <v>561019</v>
      </c>
      <c r="B445" s="15" t="str">
        <f>VLOOKUP(A445,[1]Lookup!A$2:D$22277,3,FALSE)</f>
        <v>General furniture parts and accessories</v>
      </c>
    </row>
    <row r="446" spans="1:2" ht="13">
      <c r="A446" s="17">
        <v>561115</v>
      </c>
      <c r="B446" s="15" t="str">
        <f>VLOOKUP(A446,[1]Lookup!A$2:D$22277,3,FALSE)</f>
        <v>Workstations and office packages</v>
      </c>
    </row>
    <row r="447" spans="1:2" ht="13">
      <c r="A447" s="17">
        <v>561116</v>
      </c>
      <c r="B447" s="15" t="str">
        <f>VLOOKUP(A447,[1]Lookup!A$2:D$22277,3,FALSE)</f>
        <v>Panel systems</v>
      </c>
    </row>
    <row r="448" spans="1:2" ht="13">
      <c r="A448" s="17">
        <v>561117</v>
      </c>
      <c r="B448" s="15" t="str">
        <f>VLOOKUP(A448,[1]Lookup!A$2:D$22277,3,FALSE)</f>
        <v>Casegood and non modular systems</v>
      </c>
    </row>
    <row r="449" spans="1:2" ht="13">
      <c r="A449" s="17">
        <v>561118</v>
      </c>
      <c r="B449" s="15" t="str">
        <f>VLOOKUP(A449,[1]Lookup!A$2:D$22277,3,FALSE)</f>
        <v>Freestanding furniture</v>
      </c>
    </row>
    <row r="450" spans="1:2" ht="13">
      <c r="A450" s="17">
        <v>561119</v>
      </c>
      <c r="B450" s="15" t="str">
        <f>VLOOKUP(A450,[1]Lookup!A$2:D$22277,3,FALSE)</f>
        <v>Industrial furniture</v>
      </c>
    </row>
    <row r="451" spans="1:2" ht="13">
      <c r="A451" s="17">
        <v>561120</v>
      </c>
      <c r="B451" s="15" t="str">
        <f>VLOOKUP(A451,[1]Lookup!A$2:D$22277,3,FALSE)</f>
        <v>Computer support furniture</v>
      </c>
    </row>
    <row r="452" spans="1:2" ht="13">
      <c r="A452" s="17">
        <v>561121</v>
      </c>
      <c r="B452" s="15" t="str">
        <f>VLOOKUP(A452,[1]Lookup!A$2:D$22277,3,FALSE)</f>
        <v>Seating</v>
      </c>
    </row>
    <row r="453" spans="1:2" ht="13">
      <c r="A453" s="17">
        <v>561122</v>
      </c>
      <c r="B453" s="15" t="str">
        <f>VLOOKUP(A453,[1]Lookup!A$2:D$22277,3,FALSE)</f>
        <v>Desking systems</v>
      </c>
    </row>
    <row r="454" spans="1:2" ht="13">
      <c r="A454" s="17">
        <v>561123</v>
      </c>
      <c r="B454" s="15" t="str">
        <f>VLOOKUP(A454,[1]Lookup!A$2:D$22277,3,FALSE)</f>
        <v>Auditorium or stadium or special use seating parts and accessories</v>
      </c>
    </row>
    <row r="455" spans="1:2" ht="13">
      <c r="A455" s="17">
        <v>561212</v>
      </c>
      <c r="B455" s="15" t="str">
        <f>VLOOKUP(A455,[1]Lookup!A$2:D$22277,3,FALSE)</f>
        <v>First aid room furnishings</v>
      </c>
    </row>
    <row r="456" spans="1:2" ht="13">
      <c r="A456" s="17">
        <v>561214</v>
      </c>
      <c r="B456" s="15" t="str">
        <f>VLOOKUP(A456,[1]Lookup!A$2:D$22277,3,FALSE)</f>
        <v>Cafeteria and lunchroom furnishings</v>
      </c>
    </row>
    <row r="457" spans="1:2" ht="13">
      <c r="A457" s="17">
        <v>561220</v>
      </c>
      <c r="B457" s="15" t="str">
        <f>VLOOKUP(A457,[1]Lookup!A$2:D$22277,3,FALSE)</f>
        <v>Laboratory furniture</v>
      </c>
    </row>
    <row r="458" spans="1:2" ht="13">
      <c r="A458" s="17">
        <v>561316</v>
      </c>
      <c r="B458" s="15" t="str">
        <f>VLOOKUP(A458,[1]Lookup!A$2:D$22277,3,FALSE)</f>
        <v>Merchandiser free standing display and accessories</v>
      </c>
    </row>
    <row r="459" spans="1:2" ht="13">
      <c r="A459" s="17">
        <v>561317</v>
      </c>
      <c r="B459" s="15" t="str">
        <f>VLOOKUP(A459,[1]Lookup!A$2:D$22277,3,FALSE)</f>
        <v>Merchandiser installation hardware, shelving systems and accessories</v>
      </c>
    </row>
    <row r="460" spans="1:2" ht="13">
      <c r="A460" s="17">
        <v>721015</v>
      </c>
      <c r="B460" s="15" t="str">
        <f>VLOOKUP(A460,[1]Lookup!A$2:D$22277,3,FALSE)</f>
        <v>Building support services</v>
      </c>
    </row>
    <row r="461" spans="1:2" ht="13">
      <c r="A461" s="17">
        <v>721021</v>
      </c>
      <c r="B461" s="15" t="str">
        <f>VLOOKUP(A461,[1]Lookup!A$2:D$22277,3,FALSE)</f>
        <v>Pest control</v>
      </c>
    </row>
    <row r="462" spans="1:2" ht="13">
      <c r="A462" s="17">
        <v>721029</v>
      </c>
      <c r="B462" s="15" t="str">
        <f>VLOOKUP(A462,[1]Lookup!A$2:D$22277,3,FALSE)</f>
        <v>Grounds maintenance services</v>
      </c>
    </row>
    <row r="463" spans="1:2" ht="13">
      <c r="A463" s="17">
        <v>731016</v>
      </c>
      <c r="B463" s="15" t="str">
        <f>VLOOKUP(A463,[1]Lookup!A$2:D$22277,3,FALSE)</f>
        <v>Chemicals and fertilizers production</v>
      </c>
    </row>
    <row r="464" spans="1:2" ht="13">
      <c r="A464" s="17">
        <v>731516</v>
      </c>
      <c r="B464" s="15" t="str">
        <f>VLOOKUP(A464,[1]Lookup!A$2:D$22277,3,FALSE)</f>
        <v>Packaging services</v>
      </c>
    </row>
    <row r="465" spans="1:2" ht="13">
      <c r="A465" s="17">
        <v>731517</v>
      </c>
      <c r="B465" s="15" t="str">
        <f>VLOOKUP(A465,[1]Lookup!A$2:D$22277,3,FALSE)</f>
        <v>Material treatment</v>
      </c>
    </row>
    <row r="466" spans="1:2" ht="13">
      <c r="A466" s="17">
        <v>731518</v>
      </c>
      <c r="B466" s="15" t="str">
        <f>VLOOKUP(A466,[1]Lookup!A$2:D$22277,3,FALSE)</f>
        <v>Converting services</v>
      </c>
    </row>
    <row r="467" spans="1:2" ht="13">
      <c r="A467" s="17">
        <v>731520</v>
      </c>
      <c r="B467" s="15" t="str">
        <f>VLOOKUP(A467,[1]Lookup!A$2:D$22277,3,FALSE)</f>
        <v>Filling Services</v>
      </c>
    </row>
    <row r="468" spans="1:2" ht="13">
      <c r="A468" s="17">
        <v>731521</v>
      </c>
      <c r="B468" s="15" t="str">
        <f>VLOOKUP(A468,[1]Lookup!A$2:D$22277,3,FALSE)</f>
        <v>Manufacturing equipment maintenance and repair services</v>
      </c>
    </row>
    <row r="469" spans="1:2" ht="13">
      <c r="A469" s="17">
        <v>731810</v>
      </c>
      <c r="B469" s="15" t="str">
        <f>VLOOKUP(A469,[1]Lookup!A$2:D$22277,3,FALSE)</f>
        <v>Machining services</v>
      </c>
    </row>
    <row r="470" spans="1:2" ht="13">
      <c r="A470" s="17">
        <v>731811</v>
      </c>
      <c r="B470" s="15" t="str">
        <f>VLOOKUP(A470,[1]Lookup!A$2:D$22277,3,FALSE)</f>
        <v>Coating services</v>
      </c>
    </row>
    <row r="471" spans="1:2" ht="13">
      <c r="A471" s="17">
        <v>731812</v>
      </c>
      <c r="B471" s="15" t="str">
        <f>VLOOKUP(A471,[1]Lookup!A$2:D$22277,3,FALSE)</f>
        <v>Forming services</v>
      </c>
    </row>
    <row r="472" spans="1:2" ht="13">
      <c r="A472" s="17">
        <v>731813</v>
      </c>
      <c r="B472" s="15" t="str">
        <f>VLOOKUP(A472,[1]Lookup!A$2:D$22277,3,FALSE)</f>
        <v>Heat treatment services</v>
      </c>
    </row>
    <row r="473" spans="1:2" ht="13">
      <c r="A473" s="17">
        <v>731819</v>
      </c>
      <c r="B473" s="15" t="str">
        <f>VLOOKUP(A473,[1]Lookup!A$2:D$22277,3,FALSE)</f>
        <v>Welding and brazing and soldering services</v>
      </c>
    </row>
    <row r="474" spans="1:2" ht="13">
      <c r="A474" s="17">
        <v>761015</v>
      </c>
      <c r="B474" s="15" t="str">
        <f>VLOOKUP(A474,[1]Lookup!A$2:D$22277,3,FALSE)</f>
        <v>Disinfection</v>
      </c>
    </row>
    <row r="475" spans="1:2" ht="13">
      <c r="A475" s="17">
        <v>761016</v>
      </c>
      <c r="B475" s="15" t="str">
        <f>VLOOKUP(A475,[1]Lookup!A$2:D$22277,3,FALSE)</f>
        <v>Hazardous material decontamination</v>
      </c>
    </row>
    <row r="476" spans="1:2" ht="13">
      <c r="A476" s="17">
        <v>761115</v>
      </c>
      <c r="B476" s="15" t="str">
        <f>VLOOKUP(A476,[1]Lookup!A$2:D$22277,3,FALSE)</f>
        <v>General building and office cleaning and maintenance services</v>
      </c>
    </row>
    <row r="477" spans="1:2" ht="13">
      <c r="A477" s="17">
        <v>761116</v>
      </c>
      <c r="B477" s="15" t="str">
        <f>VLOOKUP(A477,[1]Lookup!A$2:D$22277,3,FALSE)</f>
        <v>Building component cleaning services</v>
      </c>
    </row>
    <row r="478" spans="1:2" ht="13">
      <c r="A478" s="17">
        <v>761118</v>
      </c>
      <c r="B478" s="15" t="str">
        <f>VLOOKUP(A478,[1]Lookup!A$2:D$22277,3,FALSE)</f>
        <v>Transport vehicle cleaning</v>
      </c>
    </row>
    <row r="479" spans="1:2" ht="13">
      <c r="A479" s="17">
        <v>761215</v>
      </c>
      <c r="B479" s="15" t="str">
        <f>VLOOKUP(A479,[1]Lookup!A$2:D$22277,3,FALSE)</f>
        <v>Refuse collection and disposal</v>
      </c>
    </row>
    <row r="480" spans="1:2" ht="13">
      <c r="A480" s="17">
        <v>761216</v>
      </c>
      <c r="B480" s="15" t="str">
        <f>VLOOKUP(A480,[1]Lookup!A$2:D$22277,3,FALSE)</f>
        <v>Nonhazardous waste disposal</v>
      </c>
    </row>
    <row r="481" spans="1:2" ht="13">
      <c r="A481" s="17">
        <v>761217</v>
      </c>
      <c r="B481" s="15" t="str">
        <f>VLOOKUP(A481,[1]Lookup!A$2:D$22277,3,FALSE)</f>
        <v>Liquid waste treatment</v>
      </c>
    </row>
    <row r="482" spans="1:2" ht="13">
      <c r="A482" s="17">
        <v>761219</v>
      </c>
      <c r="B482" s="15" t="str">
        <f>VLOOKUP(A482,[1]Lookup!A$2:D$22277,3,FALSE)</f>
        <v>Hazardous waste disposal</v>
      </c>
    </row>
    <row r="483" spans="1:2" ht="13">
      <c r="A483" s="17">
        <v>761315</v>
      </c>
      <c r="B483" s="15" t="str">
        <f>VLOOKUP(A483,[1]Lookup!A$2:D$22277,3,FALSE)</f>
        <v>Nuclear waste treatment</v>
      </c>
    </row>
    <row r="484" spans="1:2" ht="13">
      <c r="A484" s="17">
        <v>761316</v>
      </c>
      <c r="B484" s="15" t="str">
        <f>VLOOKUP(A484,[1]Lookup!A$2:D$22277,3,FALSE)</f>
        <v>Toxic spill cleanup</v>
      </c>
    </row>
    <row r="485" spans="1:2" ht="13">
      <c r="A485" s="17">
        <v>761317</v>
      </c>
      <c r="B485" s="15" t="str">
        <f>VLOOKUP(A485,[1]Lookup!A$2:D$22277,3,FALSE)</f>
        <v>Oil spill cleanup</v>
      </c>
    </row>
    <row r="486" spans="1:2" ht="13">
      <c r="A486" s="17">
        <v>771015</v>
      </c>
      <c r="B486" s="15" t="str">
        <f>VLOOKUP(A486,[1]Lookup!A$2:D$22277,3,FALSE)</f>
        <v>Environmental impact assessment</v>
      </c>
    </row>
    <row r="487" spans="1:2" ht="13">
      <c r="A487" s="17">
        <v>771016</v>
      </c>
      <c r="B487" s="15" t="str">
        <f>VLOOKUP(A487,[1]Lookup!A$2:D$22277,3,FALSE)</f>
        <v>Environmental planning</v>
      </c>
    </row>
    <row r="488" spans="1:2" ht="13">
      <c r="A488" s="17">
        <v>771017</v>
      </c>
      <c r="B488" s="15" t="str">
        <f>VLOOKUP(A488,[1]Lookup!A$2:D$22277,3,FALSE)</f>
        <v>Environmental advisory services</v>
      </c>
    </row>
    <row r="489" spans="1:2" ht="13">
      <c r="A489" s="17">
        <v>771018</v>
      </c>
      <c r="B489" s="15" t="str">
        <f>VLOOKUP(A489,[1]Lookup!A$2:D$22277,3,FALSE)</f>
        <v>Environmental auditing</v>
      </c>
    </row>
    <row r="490" spans="1:2" ht="13">
      <c r="A490" s="17">
        <v>771019</v>
      </c>
      <c r="B490" s="15" t="str">
        <f>VLOOKUP(A490,[1]Lookup!A$2:D$22277,3,FALSE)</f>
        <v>Pollution investigation services</v>
      </c>
    </row>
    <row r="491" spans="1:2" ht="13">
      <c r="A491" s="17">
        <v>771115</v>
      </c>
      <c r="B491" s="15" t="str">
        <f>VLOOKUP(A491,[1]Lookup!A$2:D$22277,3,FALSE)</f>
        <v>Environmental safety services</v>
      </c>
    </row>
    <row r="492" spans="1:2" ht="13">
      <c r="A492" s="17">
        <v>771116</v>
      </c>
      <c r="B492" s="15" t="str">
        <f>VLOOKUP(A492,[1]Lookup!A$2:D$22277,3,FALSE)</f>
        <v>Environmental rehabilitation</v>
      </c>
    </row>
    <row r="493" spans="1:2" ht="13">
      <c r="A493" s="17">
        <v>771215</v>
      </c>
      <c r="B493" s="15" t="str">
        <f>VLOOKUP(A493,[1]Lookup!A$2:D$22277,3,FALSE)</f>
        <v>Air pollution</v>
      </c>
    </row>
    <row r="494" spans="1:2" ht="13">
      <c r="A494" s="17">
        <v>771216</v>
      </c>
      <c r="B494" s="15" t="str">
        <f>VLOOKUP(A494,[1]Lookup!A$2:D$22277,3,FALSE)</f>
        <v>Soil pollution</v>
      </c>
    </row>
    <row r="495" spans="1:2" ht="13">
      <c r="A495" s="17">
        <v>771217</v>
      </c>
      <c r="B495" s="15" t="str">
        <f>VLOOKUP(A495,[1]Lookup!A$2:D$22277,3,FALSE)</f>
        <v>Water pollution</v>
      </c>
    </row>
    <row r="496" spans="1:2" ht="13">
      <c r="A496" s="17">
        <v>771315</v>
      </c>
      <c r="B496" s="15" t="str">
        <f>VLOOKUP(A496,[1]Lookup!A$2:D$22277,3,FALSE)</f>
        <v>Oil pollution</v>
      </c>
    </row>
    <row r="497" spans="1:2" ht="13">
      <c r="A497" s="17">
        <v>771316</v>
      </c>
      <c r="B497" s="15" t="str">
        <f>VLOOKUP(A497,[1]Lookup!A$2:D$22277,3,FALSE)</f>
        <v>Noise pollution</v>
      </c>
    </row>
    <row r="498" spans="1:2" ht="13">
      <c r="A498" s="17">
        <v>771317</v>
      </c>
      <c r="B498" s="15" t="str">
        <f>VLOOKUP(A498,[1]Lookup!A$2:D$22277,3,FALSE)</f>
        <v>Toxic substances pollution</v>
      </c>
    </row>
    <row r="499" spans="1:2" ht="13">
      <c r="A499" s="17">
        <v>781015</v>
      </c>
      <c r="B499" s="15" t="str">
        <f>VLOOKUP(A499,[1]Lookup!A$2:D$22277,3,FALSE)</f>
        <v>Air cargo transport</v>
      </c>
    </row>
    <row r="500" spans="1:2" ht="13">
      <c r="A500" s="17">
        <v>781016</v>
      </c>
      <c r="B500" s="15" t="str">
        <f>VLOOKUP(A500,[1]Lookup!A$2:D$22277,3,FALSE)</f>
        <v>Rail cargo transport</v>
      </c>
    </row>
    <row r="501" spans="1:2" ht="13">
      <c r="A501" s="17">
        <v>781017</v>
      </c>
      <c r="B501" s="15" t="str">
        <f>VLOOKUP(A501,[1]Lookup!A$2:D$22277,3,FALSE)</f>
        <v>Marine cargo transport</v>
      </c>
    </row>
    <row r="502" spans="1:2" ht="13">
      <c r="A502" s="17">
        <v>781018</v>
      </c>
      <c r="B502" s="15" t="str">
        <f>VLOOKUP(A502,[1]Lookup!A$2:D$22277,3,FALSE)</f>
        <v>Road cargo transport</v>
      </c>
    </row>
    <row r="503" spans="1:2" ht="13">
      <c r="A503" s="17">
        <v>781019</v>
      </c>
      <c r="B503" s="15" t="str">
        <f>VLOOKUP(A503,[1]Lookup!A$2:D$22277,3,FALSE)</f>
        <v>Intermodal cargo transport</v>
      </c>
    </row>
    <row r="504" spans="1:2" ht="13">
      <c r="A504" s="17">
        <v>781022</v>
      </c>
      <c r="B504" s="15" t="str">
        <f>VLOOKUP(A504,[1]Lookup!A$2:D$22277,3,FALSE)</f>
        <v>Postal and small parcel and courier services</v>
      </c>
    </row>
    <row r="505" spans="1:2" ht="13">
      <c r="A505" s="17">
        <v>781115</v>
      </c>
      <c r="B505" s="15" t="str">
        <f>VLOOKUP(A505,[1]Lookup!A$2:D$22277,3,FALSE)</f>
        <v>Passenger air transportation</v>
      </c>
    </row>
    <row r="506" spans="1:2" ht="13">
      <c r="A506" s="17">
        <v>781116</v>
      </c>
      <c r="B506" s="15" t="str">
        <f>VLOOKUP(A506,[1]Lookup!A$2:D$22277,3,FALSE)</f>
        <v>Passenger railway transportation</v>
      </c>
    </row>
    <row r="507" spans="1:2" ht="13">
      <c r="A507" s="17">
        <v>781118</v>
      </c>
      <c r="B507" s="15" t="str">
        <f>VLOOKUP(A507,[1]Lookup!A$2:D$22277,3,FALSE)</f>
        <v>Passenger road transportation</v>
      </c>
    </row>
    <row r="508" spans="1:2" ht="13">
      <c r="A508" s="17">
        <v>781215</v>
      </c>
      <c r="B508" s="15" t="str">
        <f>VLOOKUP(A508,[1]Lookup!A$2:D$22277,3,FALSE)</f>
        <v>Packing</v>
      </c>
    </row>
    <row r="509" spans="1:2" ht="13">
      <c r="A509" s="17">
        <v>781216</v>
      </c>
      <c r="B509" s="15" t="str">
        <f>VLOOKUP(A509,[1]Lookup!A$2:D$22277,3,FALSE)</f>
        <v>Material handling services</v>
      </c>
    </row>
    <row r="510" spans="1:2" ht="13">
      <c r="A510" s="17">
        <v>781317</v>
      </c>
      <c r="B510" s="15" t="str">
        <f>VLOOKUP(A510,[1]Lookup!A$2:D$22277,3,FALSE)</f>
        <v>Bulk storage</v>
      </c>
    </row>
    <row r="511" spans="1:2" ht="13">
      <c r="A511" s="17">
        <v>781318</v>
      </c>
      <c r="B511" s="15" t="str">
        <f>VLOOKUP(A511,[1]Lookup!A$2:D$22277,3,FALSE)</f>
        <v>Specialized warehousing and storage</v>
      </c>
    </row>
    <row r="512" spans="1:2" ht="13">
      <c r="A512" s="17">
        <v>781415</v>
      </c>
      <c r="B512" s="15" t="str">
        <f>VLOOKUP(A512,[1]Lookup!A$2:D$22277,3,FALSE)</f>
        <v>Transport arrangements</v>
      </c>
    </row>
    <row r="513" spans="1:2" ht="13">
      <c r="A513" s="17">
        <v>801015</v>
      </c>
      <c r="B513" s="15" t="str">
        <f>VLOOKUP(A513,[1]Lookup!A$2:D$22277,3,FALSE)</f>
        <v>Business and corporate management consultation services</v>
      </c>
    </row>
    <row r="514" spans="1:2" ht="13">
      <c r="A514" s="17">
        <v>801016</v>
      </c>
      <c r="B514" s="15" t="str">
        <f>VLOOKUP(A514,[1]Lookup!A$2:D$22277,3,FALSE)</f>
        <v>Project management</v>
      </c>
    </row>
    <row r="515" spans="1:2" ht="13">
      <c r="A515" s="17">
        <v>801017</v>
      </c>
      <c r="B515" s="15" t="str">
        <f>VLOOKUP(A515,[1]Lookup!A$2:D$22277,3,FALSE)</f>
        <v>Industrial management</v>
      </c>
    </row>
    <row r="516" spans="1:2" ht="13">
      <c r="A516" s="17">
        <v>801115</v>
      </c>
      <c r="B516" s="15" t="str">
        <f>VLOOKUP(A516,[1]Lookup!A$2:D$22277,3,FALSE)</f>
        <v>Human resource development</v>
      </c>
    </row>
    <row r="517" spans="1:2" ht="13">
      <c r="A517" s="17">
        <v>801116</v>
      </c>
      <c r="B517" s="15" t="str">
        <f>VLOOKUP(A517,[1]Lookup!A$2:D$22277,3,FALSE)</f>
        <v>Temporary personnel services</v>
      </c>
    </row>
    <row r="518" spans="1:2" ht="13">
      <c r="A518" s="17">
        <v>801117</v>
      </c>
      <c r="B518" s="15" t="str">
        <f>VLOOKUP(A518,[1]Lookup!A$2:D$22277,3,FALSE)</f>
        <v>Personnel recruitment</v>
      </c>
    </row>
    <row r="519" spans="1:2" ht="13">
      <c r="A519" s="17">
        <v>801216</v>
      </c>
      <c r="B519" s="15" t="str">
        <f>VLOOKUP(A519,[1]Lookup!A$2:D$22277,3,FALSE)</f>
        <v>Business law services</v>
      </c>
    </row>
    <row r="520" spans="1:2" ht="13">
      <c r="A520" s="17">
        <v>801217</v>
      </c>
      <c r="B520" s="15" t="str">
        <f>VLOOKUP(A520,[1]Lookup!A$2:D$22277,3,FALSE)</f>
        <v>Civil liability services</v>
      </c>
    </row>
    <row r="521" spans="1:2" ht="13">
      <c r="A521" s="17">
        <v>801315</v>
      </c>
      <c r="B521" s="15" t="str">
        <f>VLOOKUP(A521,[1]Lookup!A$2:D$22277,3,FALSE)</f>
        <v>Lease and rental of property or building</v>
      </c>
    </row>
    <row r="522" spans="1:2" ht="13">
      <c r="A522" s="17">
        <v>801316</v>
      </c>
      <c r="B522" s="15" t="str">
        <f>VLOOKUP(A522,[1]Lookup!A$2:D$22277,3,FALSE)</f>
        <v>Sale of property and building</v>
      </c>
    </row>
    <row r="523" spans="1:2" ht="13">
      <c r="A523" s="17">
        <v>801317</v>
      </c>
      <c r="B523" s="15" t="str">
        <f>VLOOKUP(A523,[1]Lookup!A$2:D$22277,3,FALSE)</f>
        <v>Escrow and title services</v>
      </c>
    </row>
    <row r="524" spans="1:2" ht="13">
      <c r="A524" s="17">
        <v>801318</v>
      </c>
      <c r="B524" s="15" t="str">
        <f>VLOOKUP(A524,[1]Lookup!A$2:D$22277,3,FALSE)</f>
        <v>Real estate management services</v>
      </c>
    </row>
    <row r="525" spans="1:2" ht="13">
      <c r="A525" s="17">
        <v>801415</v>
      </c>
      <c r="B525" s="15" t="str">
        <f>VLOOKUP(A525,[1]Lookup!A$2:D$22277,3,FALSE)</f>
        <v>Market research</v>
      </c>
    </row>
    <row r="526" spans="1:2" ht="13">
      <c r="A526" s="17">
        <v>801416</v>
      </c>
      <c r="B526" s="15" t="str">
        <f>VLOOKUP(A526,[1]Lookup!A$2:D$22277,3,FALSE)</f>
        <v>Sales and business promotion activities</v>
      </c>
    </row>
    <row r="527" spans="1:2" ht="13">
      <c r="A527" s="17">
        <v>801417</v>
      </c>
      <c r="B527" s="15" t="str">
        <f>VLOOKUP(A527,[1]Lookup!A$2:D$22277,3,FALSE)</f>
        <v>Distribution</v>
      </c>
    </row>
    <row r="528" spans="1:2" ht="13">
      <c r="A528" s="17">
        <v>801418</v>
      </c>
      <c r="B528" s="15" t="str">
        <f>VLOOKUP(A528,[1]Lookup!A$2:D$22277,3,FALSE)</f>
        <v>Mailing services</v>
      </c>
    </row>
    <row r="529" spans="1:2" ht="13">
      <c r="A529" s="17">
        <v>801419</v>
      </c>
      <c r="B529" s="15" t="str">
        <f>VLOOKUP(A529,[1]Lookup!A$2:D$22277,3,FALSE)</f>
        <v>Trade shows and exhibits</v>
      </c>
    </row>
    <row r="530" spans="1:2" ht="13">
      <c r="A530" s="17">
        <v>801515</v>
      </c>
      <c r="B530" s="15" t="str">
        <f>VLOOKUP(A530,[1]Lookup!A$2:D$22277,3,FALSE)</f>
        <v>Trade facilitation</v>
      </c>
    </row>
    <row r="531" spans="1:2" ht="13">
      <c r="A531" s="17">
        <v>801516</v>
      </c>
      <c r="B531" s="15" t="str">
        <f>VLOOKUP(A531,[1]Lookup!A$2:D$22277,3,FALSE)</f>
        <v>International trade services</v>
      </c>
    </row>
    <row r="532" spans="1:2" ht="13">
      <c r="A532" s="17">
        <v>801615</v>
      </c>
      <c r="B532" s="15" t="str">
        <f>VLOOKUP(A532,[1]Lookup!A$2:D$22277,3,FALSE)</f>
        <v>Management support services</v>
      </c>
    </row>
    <row r="533" spans="1:2" ht="13">
      <c r="A533" s="17">
        <v>801616</v>
      </c>
      <c r="B533" s="15" t="str">
        <f>VLOOKUP(A533,[1]Lookup!A$2:D$22277,3,FALSE)</f>
        <v>Business facilities oversight</v>
      </c>
    </row>
    <row r="534" spans="1:2" ht="13">
      <c r="A534" s="17">
        <v>811015</v>
      </c>
      <c r="B534" s="15" t="str">
        <f>VLOOKUP(A534,[1]Lookup!A$2:D$22277,3,FALSE)</f>
        <v>Civil engineering</v>
      </c>
    </row>
    <row r="535" spans="1:2" ht="13">
      <c r="A535" s="17">
        <v>811016</v>
      </c>
      <c r="B535" s="15" t="str">
        <f>VLOOKUP(A535,[1]Lookup!A$2:D$22277,3,FALSE)</f>
        <v>Mechanical engineering</v>
      </c>
    </row>
    <row r="536" spans="1:2" ht="13">
      <c r="A536" s="17">
        <v>811017</v>
      </c>
      <c r="B536" s="15" t="str">
        <f>VLOOKUP(A536,[1]Lookup!A$2:D$22277,3,FALSE)</f>
        <v>Electrical and electronic engineering</v>
      </c>
    </row>
    <row r="537" spans="1:2" ht="13">
      <c r="A537" s="17">
        <v>811018</v>
      </c>
      <c r="B537" s="15" t="str">
        <f>VLOOKUP(A537,[1]Lookup!A$2:D$22277,3,FALSE)</f>
        <v>Chemical engineering</v>
      </c>
    </row>
    <row r="538" spans="1:2" ht="13">
      <c r="A538" s="17">
        <v>811019</v>
      </c>
      <c r="B538" s="15" t="str">
        <f>VLOOKUP(A538,[1]Lookup!A$2:D$22277,3,FALSE)</f>
        <v>Oil and gas engineering</v>
      </c>
    </row>
    <row r="539" spans="1:2" ht="13">
      <c r="A539" s="17">
        <v>811022</v>
      </c>
      <c r="B539" s="15" t="str">
        <f>VLOOKUP(A539,[1]Lookup!A$2:D$22277,3,FALSE)</f>
        <v>Transportation engineering</v>
      </c>
    </row>
    <row r="540" spans="1:2" ht="13">
      <c r="A540" s="17">
        <v>811024</v>
      </c>
      <c r="B540" s="15" t="str">
        <f>VLOOKUP(A540,[1]Lookup!A$2:D$22277,3,FALSE)</f>
        <v>Electrical power transmission engineering</v>
      </c>
    </row>
    <row r="541" spans="1:2" ht="13">
      <c r="A541" s="17">
        <v>811115</v>
      </c>
      <c r="B541" s="15" t="str">
        <f>VLOOKUP(A541,[1]Lookup!A$2:D$22277,3,FALSE)</f>
        <v>Software or hardware engineering</v>
      </c>
    </row>
    <row r="542" spans="1:2" ht="13">
      <c r="A542" s="17">
        <v>811116</v>
      </c>
      <c r="B542" s="15" t="str">
        <f>VLOOKUP(A542,[1]Lookup!A$2:D$22277,3,FALSE)</f>
        <v>Computer programmers</v>
      </c>
    </row>
    <row r="543" spans="1:2" ht="13">
      <c r="A543" s="17">
        <v>811117</v>
      </c>
      <c r="B543" s="15" t="str">
        <f>VLOOKUP(A543,[1]Lookup!A$2:D$22277,3,FALSE)</f>
        <v>Management information systems MIS</v>
      </c>
    </row>
    <row r="544" spans="1:2" ht="13">
      <c r="A544" s="17">
        <v>811118</v>
      </c>
      <c r="B544" s="15" t="str">
        <f>VLOOKUP(A544,[1]Lookup!A$2:D$22277,3,FALSE)</f>
        <v>System administrators</v>
      </c>
    </row>
    <row r="545" spans="1:2" ht="13">
      <c r="A545" s="17">
        <v>811119</v>
      </c>
      <c r="B545" s="15" t="str">
        <f>VLOOKUP(A545,[1]Lookup!A$2:D$22277,3,FALSE)</f>
        <v>Information retrieval systems</v>
      </c>
    </row>
    <row r="546" spans="1:2" ht="13">
      <c r="A546" s="17">
        <v>811120</v>
      </c>
      <c r="B546" s="15" t="str">
        <f>VLOOKUP(A546,[1]Lookup!A$2:D$22277,3,FALSE)</f>
        <v>Data services</v>
      </c>
    </row>
    <row r="547" spans="1:2" ht="13">
      <c r="A547" s="17">
        <v>811121</v>
      </c>
      <c r="B547" s="15" t="str">
        <f>VLOOKUP(A547,[1]Lookup!A$2:D$22277,3,FALSE)</f>
        <v>Internet services</v>
      </c>
    </row>
    <row r="548" spans="1:2" ht="13">
      <c r="A548" s="17">
        <v>811122</v>
      </c>
      <c r="B548" s="15" t="str">
        <f>VLOOKUP(A548,[1]Lookup!A$2:D$22277,3,FALSE)</f>
        <v>Software maintenance and support</v>
      </c>
    </row>
    <row r="549" spans="1:2" ht="13">
      <c r="A549" s="17">
        <v>811315</v>
      </c>
      <c r="B549" s="15" t="str">
        <f>VLOOKUP(A549,[1]Lookup!A$2:D$22277,3,FALSE)</f>
        <v>Methodology and analysis</v>
      </c>
    </row>
    <row r="550" spans="1:2" ht="13">
      <c r="A550" s="17">
        <v>811415</v>
      </c>
      <c r="B550" s="15" t="str">
        <f>VLOOKUP(A550,[1]Lookup!A$2:D$22277,3,FALSE)</f>
        <v>Quality control</v>
      </c>
    </row>
    <row r="551" spans="1:2" ht="13">
      <c r="A551" s="17">
        <v>811416</v>
      </c>
      <c r="B551" s="15" t="str">
        <f>VLOOKUP(A551,[1]Lookup!A$2:D$22277,3,FALSE)</f>
        <v>Supply chain management</v>
      </c>
    </row>
    <row r="552" spans="1:2" ht="13">
      <c r="A552" s="17">
        <v>811417</v>
      </c>
      <c r="B552" s="15" t="str">
        <f>VLOOKUP(A552,[1]Lookup!A$2:D$22277,3,FALSE)</f>
        <v>Production planning and control</v>
      </c>
    </row>
    <row r="553" spans="1:2" ht="13">
      <c r="A553" s="17">
        <v>811418</v>
      </c>
      <c r="B553" s="15" t="str">
        <f>VLOOKUP(A553,[1]Lookup!A$2:D$22277,3,FALSE)</f>
        <v>Facilities management</v>
      </c>
    </row>
    <row r="554" spans="1:2" ht="13">
      <c r="A554" s="17">
        <v>811615</v>
      </c>
      <c r="B554" s="15" t="str">
        <f>VLOOKUP(A554,[1]Lookup!A$2:D$22277,3,FALSE)</f>
        <v>Access management services</v>
      </c>
    </row>
    <row r="555" spans="1:2" ht="13">
      <c r="A555" s="17">
        <v>811616</v>
      </c>
      <c r="B555" s="15" t="str">
        <f>VLOOKUP(A555,[1]Lookup!A$2:D$22277,3,FALSE)</f>
        <v>Electronic mail and messaging services</v>
      </c>
    </row>
    <row r="556" spans="1:2" ht="13">
      <c r="A556" s="17">
        <v>811617</v>
      </c>
      <c r="B556" s="15" t="str">
        <f>VLOOKUP(A556,[1]Lookup!A$2:D$22277,3,FALSE)</f>
        <v>Telecommunication Services</v>
      </c>
    </row>
    <row r="557" spans="1:2" ht="13">
      <c r="A557" s="17">
        <v>831015</v>
      </c>
      <c r="B557" s="15" t="str">
        <f>VLOOKUP(A557,[1]Lookup!A$2:D$22277,3,FALSE)</f>
        <v>Water and sewer utilities</v>
      </c>
    </row>
    <row r="558" spans="1:2" ht="13">
      <c r="A558" s="17">
        <v>831016</v>
      </c>
      <c r="B558" s="15" t="str">
        <f>VLOOKUP(A558,[1]Lookup!A$2:D$22277,3,FALSE)</f>
        <v>Oil and gas utilities</v>
      </c>
    </row>
    <row r="559" spans="1:2" ht="13">
      <c r="A559" s="17">
        <v>831018</v>
      </c>
      <c r="B559" s="15" t="str">
        <f>VLOOKUP(A559,[1]Lookup!A$2:D$22277,3,FALSE)</f>
        <v>Electric utilities</v>
      </c>
    </row>
    <row r="560" spans="1:2" ht="13">
      <c r="A560" s="17">
        <v>831019</v>
      </c>
      <c r="B560" s="15" t="str">
        <f>VLOOKUP(A560,[1]Lookup!A$2:D$22277,3,FALSE)</f>
        <v>Energy conservation</v>
      </c>
    </row>
    <row r="561" spans="1:2" ht="13">
      <c r="A561" s="17">
        <v>831115</v>
      </c>
      <c r="B561" s="15" t="str">
        <f>VLOOKUP(A561,[1]Lookup!A$2:D$22277,3,FALSE)</f>
        <v>Local and long distance telephone communications</v>
      </c>
    </row>
    <row r="562" spans="1:2" ht="13">
      <c r="A562" s="17">
        <v>831116</v>
      </c>
      <c r="B562" s="15" t="str">
        <f>VLOOKUP(A562,[1]Lookup!A$2:D$22277,3,FALSE)</f>
        <v>Mobile communications services</v>
      </c>
    </row>
    <row r="563" spans="1:2" ht="13">
      <c r="A563" s="17">
        <v>831117</v>
      </c>
      <c r="B563" s="15" t="str">
        <f>VLOOKUP(A563,[1]Lookup!A$2:D$22277,3,FALSE)</f>
        <v>Facsimile and telegraph services</v>
      </c>
    </row>
    <row r="564" spans="1:2" ht="13">
      <c r="A564" s="17">
        <v>831118</v>
      </c>
      <c r="B564" s="15" t="str">
        <f>VLOOKUP(A564,[1]Lookup!A$2:D$22277,3,FALSE)</f>
        <v>Television services</v>
      </c>
    </row>
    <row r="565" spans="1:2" ht="13">
      <c r="A565" s="17">
        <v>831122</v>
      </c>
      <c r="B565" s="15" t="str">
        <f>VLOOKUP(A565,[1]Lookup!A$2:D$22277,3,FALSE)</f>
        <v>Enhanced telecommunications services</v>
      </c>
    </row>
    <row r="566" spans="1:2" ht="13">
      <c r="A566" s="17">
        <v>831123</v>
      </c>
      <c r="B566" s="15" t="str">
        <f>VLOOKUP(A566,[1]Lookup!A$2:D$22277,3,FALSE)</f>
        <v>Fiber telecommunications services</v>
      </c>
    </row>
    <row r="567" spans="1:2" ht="13">
      <c r="A567" s="17">
        <v>831124</v>
      </c>
      <c r="B567" s="15" t="str">
        <f>VLOOKUP(A567,[1]Lookup!A$2:D$22277,3,FALSE)</f>
        <v>Switched dial up and leased dedicated line circuit telecommunications services</v>
      </c>
    </row>
    <row r="568" spans="1:2" ht="13">
      <c r="A568" s="17">
        <v>831125</v>
      </c>
      <c r="B568" s="15" t="str">
        <f>VLOOKUP(A568,[1]Lookup!A$2:D$22277,3,FALSE)</f>
        <v>Backbone capacities</v>
      </c>
    </row>
    <row r="569" spans="1:2" ht="13">
      <c r="A569" s="17">
        <v>841015</v>
      </c>
      <c r="B569" s="15" t="str">
        <f>VLOOKUP(A569,[1]Lookup!A$2:D$22277,3,FALSE)</f>
        <v>Development assistance</v>
      </c>
    </row>
    <row r="570" spans="1:2" ht="13">
      <c r="A570" s="17">
        <v>841016</v>
      </c>
      <c r="B570" s="15" t="str">
        <f>VLOOKUP(A570,[1]Lookup!A$2:D$22277,3,FALSE)</f>
        <v>Aid financing</v>
      </c>
    </row>
    <row r="571" spans="1:2" ht="13">
      <c r="A571" s="17">
        <v>841017</v>
      </c>
      <c r="B571" s="15" t="str">
        <f>VLOOKUP(A571,[1]Lookup!A$2:D$22277,3,FALSE)</f>
        <v>Debt management</v>
      </c>
    </row>
    <row r="572" spans="1:2" ht="13">
      <c r="A572" s="17">
        <v>841115</v>
      </c>
      <c r="B572" s="15" t="str">
        <f>VLOOKUP(A572,[1]Lookup!A$2:D$22277,3,FALSE)</f>
        <v>Accounting services</v>
      </c>
    </row>
    <row r="573" spans="1:2" ht="13">
      <c r="A573" s="17">
        <v>841116</v>
      </c>
      <c r="B573" s="15" t="str">
        <f>VLOOKUP(A573,[1]Lookup!A$2:D$22277,3,FALSE)</f>
        <v>Audit services</v>
      </c>
    </row>
    <row r="574" spans="1:2" ht="13">
      <c r="A574" s="17">
        <v>841117</v>
      </c>
      <c r="B574" s="15" t="str">
        <f>VLOOKUP(A574,[1]Lookup!A$2:D$22277,3,FALSE)</f>
        <v>Corporate finance</v>
      </c>
    </row>
    <row r="575" spans="1:2" ht="13">
      <c r="A575" s="17">
        <v>841118</v>
      </c>
      <c r="B575" s="15" t="str">
        <f>VLOOKUP(A575,[1]Lookup!A$2:D$22277,3,FALSE)</f>
        <v>Taxation issues and preparation</v>
      </c>
    </row>
    <row r="576" spans="1:2" ht="13">
      <c r="A576" s="17">
        <v>841215</v>
      </c>
      <c r="B576" s="15" t="str">
        <f>VLOOKUP(A576,[1]Lookup!A$2:D$22277,3,FALSE)</f>
        <v>Banking institutions</v>
      </c>
    </row>
    <row r="577" spans="1:2" ht="13">
      <c r="A577" s="17">
        <v>841216</v>
      </c>
      <c r="B577" s="15" t="str">
        <f>VLOOKUP(A577,[1]Lookup!A$2:D$22277,3,FALSE)</f>
        <v>Funds transfer and clearance and exchange services</v>
      </c>
    </row>
    <row r="578" spans="1:2" ht="13">
      <c r="A578" s="17">
        <v>841217</v>
      </c>
      <c r="B578" s="15" t="str">
        <f>VLOOKUP(A578,[1]Lookup!A$2:D$22277,3,FALSE)</f>
        <v>Investment advice</v>
      </c>
    </row>
    <row r="579" spans="1:2" ht="13">
      <c r="A579" s="17">
        <v>841218</v>
      </c>
      <c r="B579" s="15" t="str">
        <f>VLOOKUP(A579,[1]Lookup!A$2:D$22277,3,FALSE)</f>
        <v>Securities and commodities markets services</v>
      </c>
    </row>
    <row r="580" spans="1:2" ht="13">
      <c r="A580" s="17">
        <v>841219</v>
      </c>
      <c r="B580" s="15" t="str">
        <f>VLOOKUP(A580,[1]Lookup!A$2:D$22277,3,FALSE)</f>
        <v>Mortgage banking</v>
      </c>
    </row>
    <row r="581" spans="1:2" ht="13">
      <c r="A581" s="17">
        <v>841220</v>
      </c>
      <c r="B581" s="15" t="str">
        <f>VLOOKUP(A581,[1]Lookup!A$2:D$22277,3,FALSE)</f>
        <v>Cash vault services</v>
      </c>
    </row>
    <row r="582" spans="1:2" ht="13">
      <c r="A582" s="17">
        <v>841315</v>
      </c>
      <c r="B582" s="15" t="str">
        <f>VLOOKUP(A582,[1]Lookup!A$2:D$22277,3,FALSE)</f>
        <v>Insurance services for structures and property and possessions</v>
      </c>
    </row>
    <row r="583" spans="1:2" ht="13">
      <c r="A583" s="17">
        <v>841316</v>
      </c>
      <c r="B583" s="15" t="str">
        <f>VLOOKUP(A583,[1]Lookup!A$2:D$22277,3,FALSE)</f>
        <v>Life and health and accident insurance</v>
      </c>
    </row>
    <row r="584" spans="1:2" ht="13">
      <c r="A584" s="17">
        <v>841317</v>
      </c>
      <c r="B584" s="15" t="str">
        <f>VLOOKUP(A584,[1]Lookup!A$2:D$22277,3,FALSE)</f>
        <v>Pension funds</v>
      </c>
    </row>
    <row r="585" spans="1:2" ht="13">
      <c r="A585" s="17">
        <v>841318</v>
      </c>
      <c r="B585" s="15" t="str">
        <f>VLOOKUP(A585,[1]Lookup!A$2:D$22277,3,FALSE)</f>
        <v>Retirement funds</v>
      </c>
    </row>
    <row r="586" spans="1:2" ht="13">
      <c r="A586" s="17">
        <v>841415</v>
      </c>
      <c r="B586" s="15" t="str">
        <f>VLOOKUP(A586,[1]Lookup!A$2:D$22277,3,FALSE)</f>
        <v>Governmental credit agencies</v>
      </c>
    </row>
    <row r="587" spans="1:2" ht="13">
      <c r="A587" s="17">
        <v>841416</v>
      </c>
      <c r="B587" s="15" t="str">
        <f>VLOOKUP(A587,[1]Lookup!A$2:D$22277,3,FALSE)</f>
        <v>Personal credit agencies</v>
      </c>
    </row>
    <row r="588" spans="1:2" ht="13">
      <c r="A588" s="17">
        <v>841417</v>
      </c>
      <c r="B588" s="15" t="str">
        <f>VLOOKUP(A588,[1]Lookup!A$2:D$22277,3,FALSE)</f>
        <v>Business credit agencies</v>
      </c>
    </row>
    <row r="589" spans="1:2" ht="13">
      <c r="A589" s="17">
        <v>911018</v>
      </c>
      <c r="B589" s="15" t="str">
        <f>VLOOKUP(A589,[1]Lookup!A$2:D$22277,3,FALSE)</f>
        <v>Clothing rental</v>
      </c>
    </row>
    <row r="590" spans="1:2" ht="13">
      <c r="A590" s="17">
        <v>911115</v>
      </c>
      <c r="B590" s="15" t="str">
        <f>VLOOKUP(A590,[1]Lookup!A$2:D$22277,3,FALSE)</f>
        <v>Laundering services</v>
      </c>
    </row>
    <row r="591" spans="1:2" ht="13">
      <c r="A591" s="17">
        <v>921215</v>
      </c>
      <c r="B591" s="15" t="str">
        <f>VLOOKUP(A591,[1]Lookup!A$2:D$22277,3,FALSE)</f>
        <v>Guard services</v>
      </c>
    </row>
    <row r="592" spans="1:2" ht="13">
      <c r="A592" s="17">
        <v>921217</v>
      </c>
      <c r="B592" s="15" t="str">
        <f>VLOOKUP(A592,[1]Lookup!A$2:D$22277,3,FALSE)</f>
        <v>Security systems services</v>
      </c>
    </row>
    <row r="593" spans="1:2" ht="13">
      <c r="A593" s="17">
        <v>12141901</v>
      </c>
      <c r="B593" s="15" t="str">
        <f>VLOOKUP(A593,[1]Lookup!A$2:D$22277,3,FALSE)</f>
        <v>Chlorine  Cl</v>
      </c>
    </row>
    <row r="594" spans="1:2" ht="13">
      <c r="A594" s="17">
        <v>12141902</v>
      </c>
      <c r="B594" s="15" t="str">
        <f>VLOOKUP(A594,[1]Lookup!A$2:D$22277,3,FALSE)</f>
        <v>Hydrogen H</v>
      </c>
    </row>
    <row r="595" spans="1:2" ht="13">
      <c r="A595" s="17">
        <v>12141903</v>
      </c>
      <c r="B595" s="15" t="str">
        <f>VLOOKUP(A595,[1]Lookup!A$2:D$22277,3,FALSE)</f>
        <v>Nitrogen N</v>
      </c>
    </row>
    <row r="596" spans="1:2" ht="13">
      <c r="A596" s="17">
        <v>12141904</v>
      </c>
      <c r="B596" s="15" t="str">
        <f>VLOOKUP(A596,[1]Lookup!A$2:D$22277,3,FALSE)</f>
        <v>Oxygen O</v>
      </c>
    </row>
    <row r="597" spans="1:2" ht="13">
      <c r="A597" s="17">
        <v>12141905</v>
      </c>
      <c r="B597" s="15" t="str">
        <f>VLOOKUP(A597,[1]Lookup!A$2:D$22277,3,FALSE)</f>
        <v>Fluorine F</v>
      </c>
    </row>
    <row r="598" spans="1:2" ht="13">
      <c r="A598" s="17">
        <v>12141906</v>
      </c>
      <c r="B598" s="15" t="str">
        <f>VLOOKUP(A598,[1]Lookup!A$2:D$22277,3,FALSE)</f>
        <v>Arsenic As</v>
      </c>
    </row>
    <row r="599" spans="1:2" ht="13">
      <c r="A599" s="17">
        <v>12141907</v>
      </c>
      <c r="B599" s="15" t="str">
        <f>VLOOKUP(A599,[1]Lookup!A$2:D$22277,3,FALSE)</f>
        <v>Boron B</v>
      </c>
    </row>
    <row r="600" spans="1:2" ht="13">
      <c r="A600" s="17">
        <v>12141908</v>
      </c>
      <c r="B600" s="15" t="str">
        <f>VLOOKUP(A600,[1]Lookup!A$2:D$22277,3,FALSE)</f>
        <v>Carbon C</v>
      </c>
    </row>
    <row r="601" spans="1:2" ht="13">
      <c r="A601" s="17">
        <v>12141909</v>
      </c>
      <c r="B601" s="15" t="str">
        <f>VLOOKUP(A601,[1]Lookup!A$2:D$22277,3,FALSE)</f>
        <v>Phosphorus P</v>
      </c>
    </row>
    <row r="602" spans="1:2" ht="13">
      <c r="A602" s="17">
        <v>12141910</v>
      </c>
      <c r="B602" s="15" t="str">
        <f>VLOOKUP(A602,[1]Lookup!A$2:D$22277,3,FALSE)</f>
        <v>Selenium Se</v>
      </c>
    </row>
    <row r="603" spans="1:2" ht="13">
      <c r="A603" s="17">
        <v>12141911</v>
      </c>
      <c r="B603" s="15" t="str">
        <f>VLOOKUP(A603,[1]Lookup!A$2:D$22277,3,FALSE)</f>
        <v>Silicon Si</v>
      </c>
    </row>
    <row r="604" spans="1:2" ht="13">
      <c r="A604" s="17">
        <v>12141912</v>
      </c>
      <c r="B604" s="15" t="str">
        <f>VLOOKUP(A604,[1]Lookup!A$2:D$22277,3,FALSE)</f>
        <v>Sulfur S</v>
      </c>
    </row>
    <row r="605" spans="1:2" ht="13">
      <c r="A605" s="17">
        <v>12141913</v>
      </c>
      <c r="B605" s="15" t="str">
        <f>VLOOKUP(A605,[1]Lookup!A$2:D$22277,3,FALSE)</f>
        <v>Tellurium Te</v>
      </c>
    </row>
    <row r="606" spans="1:2" ht="13">
      <c r="A606" s="17">
        <v>12141914</v>
      </c>
      <c r="B606" s="15" t="str">
        <f>VLOOKUP(A606,[1]Lookup!A$2:D$22277,3,FALSE)</f>
        <v>Astatine At</v>
      </c>
    </row>
    <row r="607" spans="1:2" ht="13">
      <c r="A607" s="17">
        <v>12141915</v>
      </c>
      <c r="B607" s="15" t="str">
        <f>VLOOKUP(A607,[1]Lookup!A$2:D$22277,3,FALSE)</f>
        <v>Bromine Br</v>
      </c>
    </row>
    <row r="608" spans="1:2" ht="13">
      <c r="A608" s="17">
        <v>12141916</v>
      </c>
      <c r="B608" s="15" t="str">
        <f>VLOOKUP(A608,[1]Lookup!A$2:D$22277,3,FALSE)</f>
        <v>Iodine I</v>
      </c>
    </row>
    <row r="609" spans="1:2" ht="13">
      <c r="A609" s="17">
        <v>12142001</v>
      </c>
      <c r="B609" s="15" t="str">
        <f>VLOOKUP(A609,[1]Lookup!A$2:D$22277,3,FALSE)</f>
        <v>Xenon gas  Xe</v>
      </c>
    </row>
    <row r="610" spans="1:2" ht="13">
      <c r="A610" s="17">
        <v>12142002</v>
      </c>
      <c r="B610" s="15" t="str">
        <f>VLOOKUP(A610,[1]Lookup!A$2:D$22277,3,FALSE)</f>
        <v>Radon gas Rn</v>
      </c>
    </row>
    <row r="611" spans="1:2" ht="13">
      <c r="A611" s="17">
        <v>12142003</v>
      </c>
      <c r="B611" s="15" t="str">
        <f>VLOOKUP(A611,[1]Lookup!A$2:D$22277,3,FALSE)</f>
        <v>Krypton gas Kr</v>
      </c>
    </row>
    <row r="612" spans="1:2" ht="13">
      <c r="A612" s="17">
        <v>12142004</v>
      </c>
      <c r="B612" s="15" t="str">
        <f>VLOOKUP(A612,[1]Lookup!A$2:D$22277,3,FALSE)</f>
        <v>Argon gas Ar</v>
      </c>
    </row>
    <row r="613" spans="1:2" ht="13">
      <c r="A613" s="17">
        <v>12142005</v>
      </c>
      <c r="B613" s="15" t="str">
        <f>VLOOKUP(A613,[1]Lookup!A$2:D$22277,3,FALSE)</f>
        <v>Helium gas He</v>
      </c>
    </row>
    <row r="614" spans="1:2" ht="13">
      <c r="A614" s="17">
        <v>12142006</v>
      </c>
      <c r="B614" s="15" t="str">
        <f>VLOOKUP(A614,[1]Lookup!A$2:D$22277,3,FALSE)</f>
        <v>Neon gas Ne</v>
      </c>
    </row>
    <row r="615" spans="1:2" ht="13">
      <c r="A615" s="17">
        <v>12142101</v>
      </c>
      <c r="B615" s="15" t="str">
        <f>VLOOKUP(A615,[1]Lookup!A$2:D$22277,3,FALSE)</f>
        <v>Hydrogen compound gases</v>
      </c>
    </row>
    <row r="616" spans="1:2" ht="13">
      <c r="A616" s="17">
        <v>12142102</v>
      </c>
      <c r="B616" s="15" t="str">
        <f>VLOOKUP(A616,[1]Lookup!A$2:D$22277,3,FALSE)</f>
        <v>Chlorinated mixed gases</v>
      </c>
    </row>
    <row r="617" spans="1:2" ht="13">
      <c r="A617" s="17">
        <v>12142103</v>
      </c>
      <c r="B617" s="15" t="str">
        <f>VLOOKUP(A617,[1]Lookup!A$2:D$22277,3,FALSE)</f>
        <v>Ammonia</v>
      </c>
    </row>
    <row r="618" spans="1:2" ht="13">
      <c r="A618" s="17">
        <v>12142104</v>
      </c>
      <c r="B618" s="15" t="str">
        <f>VLOOKUP(A618,[1]Lookup!A$2:D$22277,3,FALSE)</f>
        <v>Carbon dioxide gas CO2</v>
      </c>
    </row>
    <row r="619" spans="1:2" ht="13">
      <c r="A619" s="17">
        <v>12142105</v>
      </c>
      <c r="B619" s="15" t="str">
        <f>VLOOKUP(A619,[1]Lookup!A$2:D$22277,3,FALSE)</f>
        <v>Industrial air</v>
      </c>
    </row>
    <row r="620" spans="1:2" ht="13">
      <c r="A620" s="17">
        <v>12142106</v>
      </c>
      <c r="B620" s="15" t="str">
        <f>VLOOKUP(A620,[1]Lookup!A$2:D$22277,3,FALSE)</f>
        <v>Inert gas mixtures</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0BC25-947A-471A-A8F0-65A372CD5CBC}">
  <dimension ref="A1:D25"/>
  <sheetViews>
    <sheetView workbookViewId="0">
      <selection activeCell="C13" sqref="C13"/>
    </sheetView>
  </sheetViews>
  <sheetFormatPr defaultRowHeight="12.5"/>
  <cols>
    <col min="1" max="1" width="19" customWidth="1"/>
    <col min="2" max="2" width="85.7265625" customWidth="1"/>
    <col min="4" max="4" width="42.453125" bestFit="1" customWidth="1"/>
  </cols>
  <sheetData>
    <row r="1" spans="1:4" ht="14.5">
      <c r="A1" s="28" t="s">
        <v>294</v>
      </c>
      <c r="B1" s="27" t="s">
        <v>293</v>
      </c>
    </row>
    <row r="2" spans="1:4" ht="14.5">
      <c r="A2" s="20" t="s">
        <v>281</v>
      </c>
      <c r="B2" s="20" t="s">
        <v>276</v>
      </c>
      <c r="C2" s="26" t="s">
        <v>279</v>
      </c>
      <c r="D2" s="25" t="s">
        <v>292</v>
      </c>
    </row>
    <row r="3" spans="1:4" ht="14.5">
      <c r="A3" s="20" t="s">
        <v>291</v>
      </c>
      <c r="B3" s="20" t="s">
        <v>288</v>
      </c>
      <c r="C3" s="26" t="s">
        <v>277</v>
      </c>
      <c r="D3" s="25" t="s">
        <v>287</v>
      </c>
    </row>
    <row r="4" spans="1:4" ht="14.5">
      <c r="A4" s="20" t="s">
        <v>290</v>
      </c>
      <c r="B4" s="20" t="s">
        <v>288</v>
      </c>
      <c r="C4" s="26" t="s">
        <v>286</v>
      </c>
      <c r="D4" s="25" t="s">
        <v>289</v>
      </c>
    </row>
    <row r="5" spans="1:4" ht="14.5">
      <c r="A5" s="20" t="s">
        <v>284</v>
      </c>
      <c r="B5" s="20" t="s">
        <v>288</v>
      </c>
      <c r="C5" s="26" t="s">
        <v>277</v>
      </c>
      <c r="D5" s="25" t="s">
        <v>287</v>
      </c>
    </row>
    <row r="6" spans="1:4" ht="14.5">
      <c r="A6" s="20" t="s">
        <v>286</v>
      </c>
      <c r="B6" s="20" t="s">
        <v>285</v>
      </c>
      <c r="C6" s="26" t="s">
        <v>284</v>
      </c>
      <c r="D6" s="25" t="s">
        <v>283</v>
      </c>
    </row>
    <row r="7" spans="1:4" ht="14.5">
      <c r="A7" s="20" t="s">
        <v>282</v>
      </c>
      <c r="B7" s="20" t="s">
        <v>273</v>
      </c>
      <c r="C7" s="24" t="s">
        <v>281</v>
      </c>
      <c r="D7" s="23" t="s">
        <v>280</v>
      </c>
    </row>
    <row r="8" spans="1:4" ht="14.5">
      <c r="A8" s="20" t="s">
        <v>279</v>
      </c>
      <c r="B8" s="20" t="s">
        <v>276</v>
      </c>
      <c r="C8" s="24" t="s">
        <v>243</v>
      </c>
      <c r="D8" s="23" t="s">
        <v>278</v>
      </c>
    </row>
    <row r="9" spans="1:4" ht="14.5">
      <c r="A9" s="20" t="s">
        <v>277</v>
      </c>
      <c r="B9" s="20" t="s">
        <v>276</v>
      </c>
      <c r="C9" s="24" t="s">
        <v>253</v>
      </c>
      <c r="D9" s="23" t="s">
        <v>275</v>
      </c>
    </row>
    <row r="10" spans="1:4">
      <c r="A10" s="20" t="s">
        <v>274</v>
      </c>
      <c r="B10" s="20" t="s">
        <v>273</v>
      </c>
      <c r="D10" s="22" t="s">
        <v>272</v>
      </c>
    </row>
    <row r="11" spans="1:4">
      <c r="A11" s="20" t="s">
        <v>271</v>
      </c>
      <c r="B11" s="20" t="s">
        <v>270</v>
      </c>
      <c r="D11" s="21" t="s">
        <v>269</v>
      </c>
    </row>
    <row r="12" spans="1:4">
      <c r="A12" s="20" t="s">
        <v>268</v>
      </c>
      <c r="B12" s="20" t="s">
        <v>267</v>
      </c>
    </row>
    <row r="13" spans="1:4">
      <c r="A13" s="20" t="s">
        <v>266</v>
      </c>
      <c r="B13" s="20" t="s">
        <v>264</v>
      </c>
    </row>
    <row r="14" spans="1:4">
      <c r="A14" s="20" t="s">
        <v>265</v>
      </c>
      <c r="B14" s="20" t="s">
        <v>264</v>
      </c>
    </row>
    <row r="15" spans="1:4">
      <c r="A15" s="20" t="s">
        <v>263</v>
      </c>
      <c r="B15" s="20" t="s">
        <v>262</v>
      </c>
    </row>
    <row r="16" spans="1:4">
      <c r="A16" s="20" t="s">
        <v>261</v>
      </c>
      <c r="B16" s="20" t="s">
        <v>260</v>
      </c>
    </row>
    <row r="17" spans="1:2">
      <c r="A17" s="20" t="s">
        <v>259</v>
      </c>
      <c r="B17" s="20" t="s">
        <v>258</v>
      </c>
    </row>
    <row r="18" spans="1:2">
      <c r="A18" s="20" t="s">
        <v>257</v>
      </c>
      <c r="B18" s="20" t="s">
        <v>256</v>
      </c>
    </row>
    <row r="19" spans="1:2">
      <c r="A19" s="20" t="s">
        <v>255</v>
      </c>
      <c r="B19" s="20" t="s">
        <v>254</v>
      </c>
    </row>
    <row r="20" spans="1:2">
      <c r="A20" s="20" t="s">
        <v>253</v>
      </c>
      <c r="B20" s="20" t="s">
        <v>252</v>
      </c>
    </row>
    <row r="21" spans="1:2">
      <c r="A21" s="20" t="s">
        <v>251</v>
      </c>
      <c r="B21" s="20" t="s">
        <v>250</v>
      </c>
    </row>
    <row r="22" spans="1:2">
      <c r="A22" s="20" t="s">
        <v>249</v>
      </c>
      <c r="B22" s="20" t="s">
        <v>248</v>
      </c>
    </row>
    <row r="23" spans="1:2">
      <c r="A23" s="20" t="s">
        <v>247</v>
      </c>
      <c r="B23" s="20" t="s">
        <v>246</v>
      </c>
    </row>
    <row r="24" spans="1:2">
      <c r="A24" s="20" t="s">
        <v>245</v>
      </c>
      <c r="B24" s="20" t="s">
        <v>244</v>
      </c>
    </row>
    <row r="25" spans="1:2">
      <c r="A25" s="20" t="s">
        <v>243</v>
      </c>
      <c r="B25" s="20" t="s">
        <v>242</v>
      </c>
    </row>
  </sheetData>
  <hyperlinks>
    <hyperlink ref="D11" r:id="rId1" display="https://s3.ariba.com/Buyer/Main/aw?awh=r&amp;awssk=e2N._7D5&amp;realm=axalta-1-T" xr:uid="{C4F6D5E7-A8FD-4298-9B64-202836BB4B8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SupplierCatalog</vt:lpstr>
      <vt:lpstr>UOM</vt:lpstr>
      <vt:lpstr>UNSPNC</vt:lpstr>
      <vt:lpstr>Catalog naming convention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Adine Miller</dc:creator>
  <cp:lastModifiedBy>Adine Miller</cp:lastModifiedBy>
  <dcterms:created xsi:type="dcterms:W3CDTF">2021-09-14T15:04:35Z</dcterms:created>
  <dcterms:modified xsi:type="dcterms:W3CDTF">2021-09-14T15:28:01Z</dcterms:modified>
</cp:coreProperties>
</file>